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/>
  <mc:AlternateContent xmlns:mc="http://schemas.openxmlformats.org/markup-compatibility/2006">
    <mc:Choice Requires="x15">
      <x15ac:absPath xmlns:x15ac="http://schemas.microsoft.com/office/spreadsheetml/2010/11/ac" url="D:\Dropbox (Safe Software Inc.)\Esri Utility Network migration\ElectricV3.4\SchemaMapper\"/>
    </mc:Choice>
  </mc:AlternateContent>
  <xr:revisionPtr revIDLastSave="0" documentId="13_ncr:1_{FCDF2CF2-F5C6-4F99-818E-50F288E9461E}" xr6:coauthVersionLast="36" xr6:coauthVersionMax="36" xr10:uidLastSave="{00000000-0000-0000-0000-000000000000}"/>
  <bookViews>
    <workbookView xWindow="23970" yWindow="0" windowWidth="20175" windowHeight="9450" firstSheet="4" activeTab="6" xr2:uid="{00000000-000D-0000-FFFF-FFFF00000000}"/>
  </bookViews>
  <sheets>
    <sheet name="About" sheetId="1" r:id="rId1"/>
    <sheet name="AssetGroup&amp;Type" sheetId="12" r:id="rId2"/>
    <sheet name="Domains" sheetId="3" r:id="rId3"/>
    <sheet name="DomainsNominalVoltage" sheetId="13" r:id="rId4"/>
    <sheet name="LineToJunctionLookup" sheetId="4" r:id="rId5"/>
    <sheet name="ElectricDistributionLine" sheetId="5" r:id="rId6"/>
    <sheet name="ElectricDistributionDevice" sheetId="6" r:id="rId7"/>
    <sheet name="ElectricDistributionJunction" sheetId="7" r:id="rId8"/>
    <sheet name="ElectricDistributionAssembly" sheetId="8" r:id="rId9"/>
    <sheet name="StructureJunction" sheetId="9" r:id="rId10"/>
    <sheet name="StructureLine" sheetId="10" r:id="rId11"/>
    <sheet name="StructureBoundary" sheetId="11" r:id="rId12"/>
    <sheet name="ConductorInfo" sheetId="14" r:id="rId13"/>
    <sheet name="DeviceUnit" sheetId="15" r:id="rId14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Stoakes</author>
  </authors>
  <commentList>
    <comment ref="M5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Note: some Fuses also as Structure, Electric Bay</t>
        </r>
      </text>
    </comment>
    <comment ref="M5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Note: some Fuses also as Structure, Electric Bay</t>
        </r>
      </text>
    </comment>
    <comment ref="P6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set in AttributeManager</t>
        </r>
      </text>
    </comment>
    <comment ref="P6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set in AttributeManager</t>
        </r>
      </text>
    </comment>
    <comment ref="M8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Note: some Switches  also as Structure, Electric Bay</t>
        </r>
      </text>
    </comment>
    <comment ref="M90" authorId="0" shapeId="0" xr:uid="{00000000-0006-0000-0100-000006000000}">
      <text>
        <r>
          <rPr>
            <b/>
            <sz val="9"/>
            <color indexed="81"/>
            <rFont val="Tahoma"/>
            <charset val="1"/>
          </rPr>
          <t>Mark Stoakes:</t>
        </r>
        <r>
          <rPr>
            <sz val="9"/>
            <color indexed="81"/>
            <rFont val="Tahoma"/>
            <charset val="1"/>
          </rPr>
          <t xml:space="preserve">
2019-10-08 Changed form using phase to constructiontype</t>
        </r>
      </text>
    </comment>
    <comment ref="D11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2019-10-08 as per John Alsup: Switchgear is now:
ElectricAssembly/Medium Voltage Switch Bank/ Pad Mounted Switch</t>
        </r>
      </text>
    </comment>
    <comment ref="J113" authorId="0" shapeId="0" xr:uid="{09CC9512-C422-40C3-8D5F-60999FE91E8E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2019-10-08 as per John Alsup: Switchgear is now:
ElectricAssembly/Medium Voltage Switch Bank/ Pad Mounted Switch</t>
        </r>
      </text>
    </comment>
    <comment ref="M11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from SwitchingFacility </t>
        </r>
      </text>
    </comment>
    <comment ref="M114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from SwitchingFacility </t>
        </r>
      </text>
    </comment>
    <comment ref="M115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from SwitchingFacility </t>
        </r>
      </text>
    </comment>
    <comment ref="M116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from SwitchingFacility </t>
        </r>
      </text>
    </comment>
    <comment ref="M11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from SwitchingFacility </t>
        </r>
      </text>
    </comment>
    <comment ref="R161" authorId="0" shapeId="0" xr:uid="{00000000-0006-0000-0100-00000E000000}">
      <text>
        <r>
          <rPr>
            <b/>
            <sz val="9"/>
            <color indexed="81"/>
            <rFont val="Tahoma"/>
            <charset val="1"/>
          </rPr>
          <t>Mark Stoakes:</t>
        </r>
        <r>
          <rPr>
            <sz val="9"/>
            <color indexed="81"/>
            <rFont val="Tahoma"/>
            <charset val="1"/>
          </rPr>
          <t xml:space="preserve">
2019-10-21 added CONSTRUCTIONTYPE</t>
        </r>
      </text>
    </comment>
    <comment ref="L184" authorId="0" shapeId="0" xr:uid="{A9530CE9-B2B0-4A79-A3FF-9C138057D8C4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more closely matches XFR {EE831F69-25BA-4073-B5F5-623EAA3D4CD4}
2020-04-21  MarkS</t>
        </r>
      </text>
    </comment>
    <comment ref="N340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check suptypes</t>
        </r>
      </text>
    </comment>
    <comment ref="D378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Mark Stoakes: renamed as per JohnA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78" authorId="0" shapeId="0" xr:uid="{654720C5-BC18-4984-AE79-0C468B62EFEC}">
      <text>
        <r>
          <rPr>
            <b/>
            <sz val="9"/>
            <color indexed="81"/>
            <rFont val="Tahoma"/>
            <family val="2"/>
          </rPr>
          <t>Mark Stoakes: renamed as per JohnA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3" authorId="0" shapeId="0" xr:uid="{00000000-0006-0000-0100-000011000000}">
      <text>
        <r>
          <rPr>
            <b/>
            <sz val="9"/>
            <color indexed="81"/>
            <rFont val="Tahoma"/>
            <charset val="1"/>
          </rPr>
          <t>Mark Stoakes:</t>
        </r>
        <r>
          <rPr>
            <sz val="9"/>
            <color indexed="81"/>
            <rFont val="Tahoma"/>
            <charset val="1"/>
          </rPr>
          <t xml:space="preserve">
For ElectricDeviceUnit table mapping</t>
        </r>
      </text>
    </comment>
    <comment ref="O444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Made assumbtion regarding SUBTYPE</t>
        </r>
      </text>
    </comment>
    <comment ref="O44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Made assumbtion regarding SUBTYPE</t>
        </r>
      </text>
    </comment>
    <comment ref="M469" authorId="0" shapeId="0" xr:uid="{00000000-0006-0000-0100-000014000000}">
      <text>
        <r>
          <rPr>
            <b/>
            <sz val="9"/>
            <color indexed="81"/>
            <rFont val="Tahoma"/>
            <charset val="1"/>
          </rPr>
          <t>Mark Stoakes:</t>
        </r>
        <r>
          <rPr>
            <sz val="9"/>
            <color indexed="81"/>
            <rFont val="Tahoma"/>
            <charset val="1"/>
          </rPr>
          <t xml:space="preserve">
for ElectricDeviceUnit table mapping</t>
        </r>
      </text>
    </comment>
    <comment ref="O489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 SUBTYPECD in original V1 mappings. Assuming SUBTYPECD = 1 
MAS 2019-11-07</t>
        </r>
      </text>
    </comment>
    <comment ref="O537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 SUBTYPECD in original V1 mappings. Assuming SUBTYPECD = 1 </t>
        </r>
      </text>
    </comment>
    <comment ref="O54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 SUBTYPECD in original V1 mappings. Assuming SUBTYPECD = 1 </t>
        </r>
      </text>
    </comment>
    <comment ref="O547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 SUBTYPECD in original V1 mappings. Assuming SUBTYPECD = 1 </t>
        </r>
      </text>
    </comment>
    <comment ref="Q57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Clashes with 3P</t>
        </r>
      </text>
    </comment>
    <comment ref="M588" authorId="0" shapeId="0" xr:uid="{00000000-0006-0000-0100-00001A000000}">
      <text>
        <r>
          <rPr>
            <b/>
            <sz val="9"/>
            <color indexed="81"/>
            <rFont val="Tahoma"/>
            <charset val="1"/>
          </rPr>
          <t>Mark Stoakes:</t>
        </r>
        <r>
          <rPr>
            <sz val="9"/>
            <color indexed="81"/>
            <rFont val="Tahoma"/>
            <charset val="1"/>
          </rPr>
          <t xml:space="preserve">
for electricDeviceUnit table mapping</t>
        </r>
      </text>
    </comment>
    <comment ref="F633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can't find these in the V3.2 schema</t>
        </r>
      </text>
    </comment>
    <comment ref="L633" authorId="0" shapeId="0" xr:uid="{4E497D5D-F572-4D6D-904B-564506F04EF5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can't find these in the V3.2 schema</t>
        </r>
      </text>
    </comment>
    <comment ref="F651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can't find these in the V3.2 schema</t>
        </r>
      </text>
    </comment>
    <comment ref="L651" authorId="0" shapeId="0" xr:uid="{3DE3B0E8-F459-4764-941F-2B9147DBED14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can't find these in the V3.2 schema</t>
        </r>
      </text>
    </comment>
    <comment ref="M817" authorId="0" shapeId="0" xr:uid="{00000000-0006-0000-0100-00001D000000}">
      <text>
        <r>
          <rPr>
            <b/>
            <sz val="9"/>
            <color indexed="81"/>
            <rFont val="Tahoma"/>
            <charset val="1"/>
          </rPr>
          <t>Mark Stoakes:</t>
        </r>
        <r>
          <rPr>
            <sz val="9"/>
            <color indexed="81"/>
            <rFont val="Tahoma"/>
            <charset val="1"/>
          </rPr>
          <t xml:space="preserve">
ConductorInfo to ElectricWireData table</t>
        </r>
      </text>
    </comment>
    <comment ref="M864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from SwitchingFacility </t>
        </r>
      </text>
    </comment>
    <comment ref="L865" authorId="0" shapeId="0" xr:uid="{7BC2B455-4140-4B3C-AECA-54F59EA69BFD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changed for Assembly / Medium Voltage Transformer Bank / Pad Mounted Single Phase
was a Cabinet</t>
        </r>
      </text>
    </comment>
    <comment ref="P891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created in AttrbuteManager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Stoakes</author>
  </authors>
  <commentList>
    <comment ref="B1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Case sensitive - uppercase</t>
        </r>
      </text>
    </comment>
    <comment ref="D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Not used -for information only</t>
        </r>
      </text>
    </comment>
    <comment ref="F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Not used -for information only</t>
        </r>
      </text>
    </comment>
    <comment ref="G1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&lt;null&gt; - we have to convert this to a 'true' null after the domain mapping</t>
        </r>
      </text>
    </comment>
    <comment ref="I1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Not used -for information only</t>
        </r>
      </text>
    </comment>
    <comment ref="C2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set this to uppercase</t>
        </r>
      </text>
    </comment>
    <comment ref="F1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Just a guess</t>
        </r>
      </text>
    </comment>
    <comment ref="G23" authorId="0" shapeId="0" xr:uid="{00000000-0006-0000-0200-000008000000}">
      <text>
        <r>
          <rPr>
            <b/>
            <sz val="9"/>
            <color indexed="81"/>
            <rFont val="Tahoma"/>
            <charset val="1"/>
          </rPr>
          <t>Mark Stoakes:</t>
        </r>
        <r>
          <rPr>
            <sz val="9"/>
            <color indexed="81"/>
            <rFont val="Tahoma"/>
            <charset val="1"/>
          </rPr>
          <t xml:space="preserve">
UN domain Electric_Structure_Junction_Pad_Material does  not have 8 (concrete)</t>
        </r>
      </text>
    </comment>
    <comment ref="F25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Just a guess</t>
        </r>
      </text>
    </comment>
    <comment ref="C33" authorId="0" shapeId="0" xr:uid="{00000000-0006-0000-0200-00000A000000}">
      <text>
        <r>
          <rPr>
            <b/>
            <sz val="9"/>
            <color indexed="81"/>
            <rFont val="Tahoma"/>
            <charset val="1"/>
          </rPr>
          <t>Mark Stoakes:</t>
        </r>
        <r>
          <rPr>
            <sz val="9"/>
            <color indexed="81"/>
            <rFont val="Tahoma"/>
            <charset val="1"/>
          </rPr>
          <t xml:space="preserve">
ConductorInfo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Stoakes</author>
  </authors>
  <commentList>
    <comment ref="B1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Case sensitive - uppercase</t>
        </r>
      </text>
    </comment>
    <comment ref="E1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Not used -for information only</t>
        </r>
      </text>
    </comment>
    <comment ref="G1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Not used -for information only</t>
        </r>
      </text>
    </comment>
    <comment ref="H1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&lt;null&gt; - we have to convert this to a 'true' null after the domain mapping</t>
        </r>
      </text>
    </comment>
    <comment ref="I1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&lt;null&gt; - we have to convert this to a 'true' null after the domain mapping</t>
        </r>
      </text>
    </comment>
    <comment ref="K1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Not used -for information only</t>
        </r>
      </text>
    </comment>
    <comment ref="C2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AG nominalvoltage maps to both UN nominalvoltage (L-L) &amp; nominalvoltagelg.
The L-G mapping MUST come first or else the AG nominal voltage will get clobbered.</t>
        </r>
      </text>
    </comment>
    <comment ref="D2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AG nominalvoltage maps to both UN nominalvoltage (L-L) &amp; nominalvoltagelg.
The L-G mapping MUST come first or else the AG nominal voltage will get clobbered.</t>
        </r>
      </text>
    </comment>
    <comment ref="C3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AG nominalvoltage maps to both UN nominalvoltage (L-L) &amp; nominalvoltagelg.
The L-G mapping MUST come first or else the AG nominal voltage will get clobbered.</t>
        </r>
      </text>
    </comment>
    <comment ref="D3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AG nominalvoltage maps to both UN nominalvoltage (L-L) &amp; nominalvoltagelg.
The L-G mapping MUST come first or else the AG nominal voltage will get clobbered.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Stoakes</author>
  </authors>
  <commentList>
    <comment ref="A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Mark Stoakes:</t>
        </r>
        <r>
          <rPr>
            <sz val="9"/>
            <color indexed="81"/>
            <rFont val="Tahoma"/>
            <family val="2"/>
          </rPr>
          <t xml:space="preserve">
default junction assetgroup/type based on the line type</t>
        </r>
      </text>
    </comment>
    <comment ref="C31" authorId="0" shapeId="0" xr:uid="{00000000-0006-0000-0400-000002000000}">
      <text>
        <r>
          <rPr>
            <b/>
            <sz val="9"/>
            <color indexed="81"/>
            <rFont val="Tahoma"/>
            <charset val="1"/>
          </rPr>
          <t>Mark Stoakes:</t>
        </r>
        <r>
          <rPr>
            <sz val="9"/>
            <color indexed="81"/>
            <rFont val="Tahoma"/>
            <charset val="1"/>
          </rPr>
          <t xml:space="preserve">
need confirmation form JohnA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Trent Kading</author>
    <author>Mark Stoakes</author>
  </authors>
  <commentList>
    <comment ref="A1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B1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C1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Optional Field if wanting to set a Default vaule to a new attribute.
</t>
        </r>
      </text>
    </comment>
    <comment ref="B12" authorId="1" shapeId="0" xr:uid="{00000000-0006-0000-0500-000004000000}">
      <text>
        <r>
          <rPr>
            <b/>
            <sz val="9"/>
            <color indexed="81"/>
            <rFont val="Tahoma"/>
            <charset val="1"/>
          </rPr>
          <t>Mark Stoakes:</t>
        </r>
        <r>
          <rPr>
            <sz val="9"/>
            <color indexed="81"/>
            <rFont val="Tahoma"/>
            <charset val="1"/>
          </rPr>
          <t xml:space="preserve">
make sure PHASEDESIGNATION is removed after domain mapping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Trent Kading</author>
    <author>Mark Stoakes</author>
  </authors>
  <commentList>
    <comment ref="A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B1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C1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Optional Field if wanting to set a Default vaule to a new attribute.
</t>
        </r>
      </text>
    </comment>
    <comment ref="B27" authorId="1" shapeId="0" xr:uid="{00000000-0006-0000-0600-000004000000}">
      <text>
        <r>
          <rPr>
            <b/>
            <sz val="9"/>
            <color indexed="81"/>
            <rFont val="Tahoma"/>
            <charset val="1"/>
          </rPr>
          <t>Mark Stoakes:</t>
        </r>
        <r>
          <rPr>
            <sz val="9"/>
            <color indexed="81"/>
            <rFont val="Tahoma"/>
            <charset val="1"/>
          </rPr>
          <t xml:space="preserve">
make sure PHASEDESIGNATION is removed after domain mapping</t>
        </r>
      </text>
    </comment>
    <comment ref="B39" authorId="1" shapeId="0" xr:uid="{555AF8A3-26B5-413E-833E-9DF863606981}">
      <text>
        <r>
          <rPr>
            <b/>
            <sz val="9"/>
            <color indexed="81"/>
            <rFont val="Tahoma"/>
            <charset val="1"/>
          </rPr>
          <t>Mark Stoakes:</t>
        </r>
        <r>
          <rPr>
            <sz val="9"/>
            <color indexed="81"/>
            <rFont val="Tahoma"/>
            <charset val="1"/>
          </rPr>
          <t xml:space="preserve">
CONTROLLER_NAME set in AttributeCreator_4 =  FEEDERID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Trent Kading</author>
  </authors>
  <commentList>
    <comment ref="A1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B1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C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Optional Field if wanting to set a Default vaule to a new attribute.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Trent Kading</author>
  </authors>
  <commentList>
    <comment ref="A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B1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C1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Optional Field if wanting to set a Default vaule to a new attribute.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Trent Kading</author>
    <author>Jose Gonzalez</author>
  </authors>
  <commentList>
    <comment ref="A1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B1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C1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Optional Field if wanting to set a Default vaule to a new attribute.
</t>
        </r>
      </text>
    </comment>
    <comment ref="A26" authorId="1" shapeId="0" xr:uid="{00000000-0006-0000-0900-000004000000}">
      <text>
        <r>
          <rPr>
            <sz val="9"/>
            <color indexed="81"/>
            <rFont val="Tahoma"/>
            <family val="2"/>
          </rPr>
          <t xml:space="preserve">
dom: ElectricDistributionStructureJunctionUse
0 Unknown
1 Main Line
2 Primary Tap Line
3 Secondary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Trent Kading</author>
  </authors>
  <commentList>
    <comment ref="A1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B1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C1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Optional Field if wanting to set a Default vaule to a new attribute.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Trent Kading</author>
  </authors>
  <commentList>
    <comment ref="A1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B1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C1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Optional Field if wanting to set a Default vaule to a new attribute.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Trent Kading</author>
  </authors>
  <commentList>
    <comment ref="A1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B1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C1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Optional Field if wanting to set a Default vaule to a new attribute.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Trent Kading</author>
  </authors>
  <commentList>
    <comment ref="A1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B1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Required Field</t>
        </r>
      </text>
    </comment>
    <comment ref="C1" authorId="0" shapeId="0" xr:uid="{00000000-0006-0000-0D00-000003000000}">
      <text>
        <r>
          <rPr>
            <b/>
            <sz val="9"/>
            <color indexed="81"/>
            <rFont val="Tahoma"/>
            <family val="2"/>
          </rPr>
          <t>Trent Kading:</t>
        </r>
        <r>
          <rPr>
            <sz val="9"/>
            <color indexed="81"/>
            <rFont val="Tahoma"/>
            <family val="2"/>
          </rPr>
          <t xml:space="preserve">
Optional Field if wanting to set a Default vaule to a new attribute.
</t>
        </r>
      </text>
    </comment>
  </commentList>
</comments>
</file>

<file path=xl/sharedStrings.xml><?xml version="1.0" encoding="utf-8"?>
<sst xmlns="http://schemas.openxmlformats.org/spreadsheetml/2006/main" count="16993" uniqueCount="799">
  <si>
    <t>Created</t>
  </si>
  <si>
    <t>By</t>
  </si>
  <si>
    <t>MAS</t>
  </si>
  <si>
    <t>UNFeatureClass</t>
  </si>
  <si>
    <t>assetGroupCode</t>
  </si>
  <si>
    <t>assetGroupDesc</t>
  </si>
  <si>
    <t>assetTypeCode</t>
  </si>
  <si>
    <t>assetTypeDesc</t>
  </si>
  <si>
    <t>ArcGISFeatureClass</t>
  </si>
  <si>
    <t>PrimaryAttrName</t>
  </si>
  <si>
    <t>PrimaryAttrValue</t>
  </si>
  <si>
    <t>SecondaryAttrName</t>
  </si>
  <si>
    <t>SecondaryAttrValue</t>
  </si>
  <si>
    <t>TertiaryAttrName</t>
  </si>
  <si>
    <t>TertiaryAttrValue</t>
  </si>
  <si>
    <t>featureTypeAttr</t>
  </si>
  <si>
    <t>assetGroupAttr</t>
  </si>
  <si>
    <t>assetTypeAttr</t>
  </si>
  <si>
    <t>assetGroupDescAttr</t>
  </si>
  <si>
    <t>assetTypeDescAttr</t>
  </si>
  <si>
    <t>fme_feature_type</t>
  </si>
  <si>
    <t>ASSETGROUP</t>
  </si>
  <si>
    <t>ASSETTYPE</t>
  </si>
  <si>
    <t>ASSETGROUPDESC</t>
  </si>
  <si>
    <t>ASSETTYPEDESC</t>
  </si>
  <si>
    <t>NOMINALVOLTAGE</t>
  </si>
  <si>
    <t>Unknown</t>
  </si>
  <si>
    <t>Structure</t>
  </si>
  <si>
    <t>StructureBoundary</t>
  </si>
  <si>
    <t>Electric Cabinet Boundary</t>
  </si>
  <si>
    <t>Cabinet Boundary</t>
  </si>
  <si>
    <t>Electric Substation Boundary</t>
  </si>
  <si>
    <t>Distribution Substation</t>
  </si>
  <si>
    <t>Transmission Substation</t>
  </si>
  <si>
    <t>Transmission Switching Substation</t>
  </si>
  <si>
    <t>Electric Storage Facility Boundary</t>
  </si>
  <si>
    <t>Warehouse</t>
  </si>
  <si>
    <t>Electric Vault Boundary</t>
  </si>
  <si>
    <t>Vault Boundary</t>
  </si>
  <si>
    <t>Electric Switchgear Boundary</t>
  </si>
  <si>
    <t>Medium Voltage Switchgear</t>
  </si>
  <si>
    <t>High Voltage Switchgear</t>
  </si>
  <si>
    <t>Electric Bay Boundary</t>
  </si>
  <si>
    <t>Switchgear Bay</t>
  </si>
  <si>
    <t>Substation Bay</t>
  </si>
  <si>
    <t>Electric Cabinet</t>
  </si>
  <si>
    <t>Cabinet</t>
  </si>
  <si>
    <t>Electric Guy</t>
  </si>
  <si>
    <t>Anchor Guy</t>
  </si>
  <si>
    <t>Electric Handhole</t>
  </si>
  <si>
    <t>Handhole</t>
  </si>
  <si>
    <t>Electric Junction Box</t>
  </si>
  <si>
    <t>Junction Box</t>
  </si>
  <si>
    <t>Electric Manhole</t>
  </si>
  <si>
    <t>Manhole</t>
  </si>
  <si>
    <t>Electric Pad</t>
  </si>
  <si>
    <t>Pad</t>
  </si>
  <si>
    <t>Electric Pedestal</t>
  </si>
  <si>
    <t>Pedestal</t>
  </si>
  <si>
    <t>Electric Platform</t>
  </si>
  <si>
    <t>Platform</t>
  </si>
  <si>
    <t>Electric Vault</t>
  </si>
  <si>
    <t>Vault</t>
  </si>
  <si>
    <t>Electric Bay</t>
  </si>
  <si>
    <t>Cabinet Bay</t>
  </si>
  <si>
    <t>Electric High Voltage Pole</t>
  </si>
  <si>
    <t>H-Frame</t>
  </si>
  <si>
    <t>Single Pole</t>
  </si>
  <si>
    <t>Single Circuit Lattice</t>
  </si>
  <si>
    <t>Dual Circuit Lattice</t>
  </si>
  <si>
    <t>Triple Circuit Lattice</t>
  </si>
  <si>
    <t>Electric Medium Voltage Pole</t>
  </si>
  <si>
    <t>Electric Low Voltage Pole</t>
  </si>
  <si>
    <t>Ornamental</t>
  </si>
  <si>
    <t>Electric Support Pole</t>
  </si>
  <si>
    <t>Stub</t>
  </si>
  <si>
    <t>Push Brace</t>
  </si>
  <si>
    <t>Electric Duct</t>
  </si>
  <si>
    <t>Duct</t>
  </si>
  <si>
    <t>Electric Duct Bank</t>
  </si>
  <si>
    <t>Duct Bank</t>
  </si>
  <si>
    <t>Electric Aerial Support</t>
  </si>
  <si>
    <t>Bridge Suspension</t>
  </si>
  <si>
    <t>Other Suspension</t>
  </si>
  <si>
    <t>Spanguy</t>
  </si>
  <si>
    <t>Shield Wire</t>
  </si>
  <si>
    <t>Electric Trench</t>
  </si>
  <si>
    <t>Trench</t>
  </si>
  <si>
    <t>Line</t>
  </si>
  <si>
    <t>Overhead Capacitor</t>
  </si>
  <si>
    <t>Pad Mounted Capacitor</t>
  </si>
  <si>
    <t>Overhead Recloser</t>
  </si>
  <si>
    <t>Overhead Sectionalizer</t>
  </si>
  <si>
    <t>Pad Mounted Recloser</t>
  </si>
  <si>
    <t>Pad Mounted Sectionalizer</t>
  </si>
  <si>
    <t>Overhead Single Phase</t>
  </si>
  <si>
    <t>Overhead Step Single Phase</t>
  </si>
  <si>
    <t>Overhead Step Three Phase</t>
  </si>
  <si>
    <t>Overhead Three Phase Delta</t>
  </si>
  <si>
    <t>Overhead Three Phase Open Delta</t>
  </si>
  <si>
    <t>Overhead Thee Phase Open Delta</t>
  </si>
  <si>
    <t>Overhead Three Phase Wye</t>
  </si>
  <si>
    <t>Pad Mounted Single Phase</t>
  </si>
  <si>
    <t>Pad Mounted Step Single Phase</t>
  </si>
  <si>
    <t>Pad Mounted Step Three Phase</t>
  </si>
  <si>
    <t>Pad Mounted Three Phase Delta</t>
  </si>
  <si>
    <t>Pad Mounted Three Phase Open Delta</t>
  </si>
  <si>
    <t>Pad Mounted Three Phase Wye</t>
  </si>
  <si>
    <t>Overhead Single Phase Regulator</t>
  </si>
  <si>
    <t>Pad Mounted Single Phase Regulator</t>
  </si>
  <si>
    <t>Residential</t>
  </si>
  <si>
    <t>Low Voltage Arrester</t>
  </si>
  <si>
    <t>Line Arrester</t>
  </si>
  <si>
    <t>Station Arrester</t>
  </si>
  <si>
    <t>Controller</t>
  </si>
  <si>
    <t>Overhead Single Phase Capacitor</t>
  </si>
  <si>
    <t>Overhead Three Phase Capacitor</t>
  </si>
  <si>
    <t>Single Phase</t>
  </si>
  <si>
    <t>Single Phase Circuit Breaker</t>
  </si>
  <si>
    <t>Three Phase</t>
  </si>
  <si>
    <t>Three Phase Circuit Breaker</t>
  </si>
  <si>
    <t>Fuse</t>
  </si>
  <si>
    <t>Cabinet Fuse</t>
  </si>
  <si>
    <t>Overhead Cutout Fused Load Break</t>
  </si>
  <si>
    <t>Overhead Cutout Fused Disconnect</t>
  </si>
  <si>
    <t>Overhead Cutout Sectionalizer</t>
  </si>
  <si>
    <t>Overhead Cutout Solid Blade</t>
  </si>
  <si>
    <t>AC Overhead</t>
  </si>
  <si>
    <t>Underground Fuse</t>
  </si>
  <si>
    <t>AC Underground</t>
  </si>
  <si>
    <t>Underground Fuse Load Break</t>
  </si>
  <si>
    <t>Battery</t>
  </si>
  <si>
    <t>Car Charger</t>
  </si>
  <si>
    <t>Generator</t>
  </si>
  <si>
    <t>Other</t>
  </si>
  <si>
    <t>Photovoltaic Solar</t>
  </si>
  <si>
    <t>Wind</t>
  </si>
  <si>
    <t>Fault Indicator</t>
  </si>
  <si>
    <t>Programmable Logic Unit</t>
  </si>
  <si>
    <t>Remote Terminal Unit</t>
  </si>
  <si>
    <t>SCADA Load Monitor</t>
  </si>
  <si>
    <t>SCADA Weather Station</t>
  </si>
  <si>
    <t>Network Protector</t>
  </si>
  <si>
    <t>Primary Meter</t>
  </si>
  <si>
    <t>Single Phase Residential</t>
  </si>
  <si>
    <t>Three Phase Residential</t>
  </si>
  <si>
    <t>Streetlight</t>
  </si>
  <si>
    <t>Switch</t>
  </si>
  <si>
    <t>Overhead Jumper</t>
  </si>
  <si>
    <t>Overhead AC Disconnect</t>
  </si>
  <si>
    <t>Overhead AC Load Break</t>
  </si>
  <si>
    <t>Overhead Bypass</t>
  </si>
  <si>
    <t>Overhead Single Phase Disconnect</t>
  </si>
  <si>
    <t>Overhead Single Phase Load Break</t>
  </si>
  <si>
    <t>Overhead Three Phase Disconnect</t>
  </si>
  <si>
    <t>Overhead Three Phase Load Break</t>
  </si>
  <si>
    <t>Underground AC Disconnect</t>
  </si>
  <si>
    <t>Underground Single Phase Disconnect</t>
  </si>
  <si>
    <t>Underground Single Phase Load Break</t>
  </si>
  <si>
    <t>T Blade</t>
  </si>
  <si>
    <t>Underground Three Phase Disconnect</t>
  </si>
  <si>
    <t>Underground Three Phase Load Break</t>
  </si>
  <si>
    <t>Underground Transfer Switch</t>
  </si>
  <si>
    <t>V Blade</t>
  </si>
  <si>
    <t>Overhead Single Phase Recloser</t>
  </si>
  <si>
    <t>Overhead Three Phase Recloser</t>
  </si>
  <si>
    <t>Pad Mounted Single Phase Recloser</t>
  </si>
  <si>
    <t>Pad Mounted Three Phase Recloser</t>
  </si>
  <si>
    <t>Overhead Single Phase Sectionalizer</t>
  </si>
  <si>
    <t>Overhead Three Phase Sectionalizer</t>
  </si>
  <si>
    <t>Pad Mounted Single Phase Sectionalizer</t>
  </si>
  <si>
    <t>Pad Mounted Three Phase Sectionalizer</t>
  </si>
  <si>
    <t>Transformer</t>
  </si>
  <si>
    <t>Network</t>
  </si>
  <si>
    <t>Overhead Three Phase</t>
  </si>
  <si>
    <t>Pad Mounted Three Phase</t>
  </si>
  <si>
    <t>Submersible Single Phase</t>
  </si>
  <si>
    <t>Subsurface Single Phase</t>
  </si>
  <si>
    <t>Submersible Three Phase</t>
  </si>
  <si>
    <t>Subsurface Three Phase</t>
  </si>
  <si>
    <t>Voltage Regulator</t>
  </si>
  <si>
    <t>Low Voltage Line End</t>
  </si>
  <si>
    <t>Overhead Line End</t>
  </si>
  <si>
    <t>Underground Terminator</t>
  </si>
  <si>
    <t>Medium Voltage Line End</t>
  </si>
  <si>
    <t>Overhead Wire Change</t>
  </si>
  <si>
    <t>480 V</t>
  </si>
  <si>
    <t>120 V</t>
  </si>
  <si>
    <t>Ground</t>
  </si>
  <si>
    <t>Riser</t>
  </si>
  <si>
    <t>Low Voltage Single Phase</t>
  </si>
  <si>
    <t>Low Voltage Three Phase</t>
  </si>
  <si>
    <t>Low Voltage Two Phase</t>
  </si>
  <si>
    <t>Medium Voltage Single Phase</t>
  </si>
  <si>
    <t>Medium Voltage Three Phase</t>
  </si>
  <si>
    <t>Medium Voltage Two Phase</t>
  </si>
  <si>
    <t>Low Voltage Busbar</t>
  </si>
  <si>
    <t>Station</t>
  </si>
  <si>
    <t>Connector</t>
  </si>
  <si>
    <t>Low Voltage Connector</t>
  </si>
  <si>
    <t>Medium Voltage Connector</t>
  </si>
  <si>
    <t>Two Phase</t>
  </si>
  <si>
    <t>Low Voltage Conductor</t>
  </si>
  <si>
    <t>Overhead</t>
  </si>
  <si>
    <t>Overhead Two Phase</t>
  </si>
  <si>
    <t>Underground Single Phase</t>
  </si>
  <si>
    <t>Underground</t>
  </si>
  <si>
    <t>Underground Three Phase</t>
  </si>
  <si>
    <t>Underground Two Phase</t>
  </si>
  <si>
    <t>Neutral</t>
  </si>
  <si>
    <t>Overhead Bare</t>
  </si>
  <si>
    <t>Medium Voltage Conductor</t>
  </si>
  <si>
    <t>High Voltage Transformer Bank</t>
  </si>
  <si>
    <t>Instrument Transformer Bank</t>
  </si>
  <si>
    <t>AC Line Disconnect</t>
  </si>
  <si>
    <t>High Voltage Arrester</t>
  </si>
  <si>
    <t>Relay</t>
  </si>
  <si>
    <t>AC Circuit Breaker</t>
  </si>
  <si>
    <t>AC Disconnect</t>
  </si>
  <si>
    <t>DC Circuit Breaker</t>
  </si>
  <si>
    <t>DC Disconnect</t>
  </si>
  <si>
    <t>High Voltage Transformer</t>
  </si>
  <si>
    <t>AC Three Phase Power</t>
  </si>
  <si>
    <t>AC Power</t>
  </si>
  <si>
    <t>DC Power</t>
  </si>
  <si>
    <t>High Voltage Regulator</t>
  </si>
  <si>
    <t>Biomass</t>
  </si>
  <si>
    <t>Geothermal</t>
  </si>
  <si>
    <t>Hydro</t>
  </si>
  <si>
    <t>Nuclear</t>
  </si>
  <si>
    <t>Inverter</t>
  </si>
  <si>
    <t>Rectifier</t>
  </si>
  <si>
    <t>AC Capacitor</t>
  </si>
  <si>
    <t>DC Capacitor</t>
  </si>
  <si>
    <t>Single</t>
  </si>
  <si>
    <t>Double</t>
  </si>
  <si>
    <t>AC</t>
  </si>
  <si>
    <t>DC</t>
  </si>
  <si>
    <t>AC Overhead Splice</t>
  </si>
  <si>
    <t>AC Tap</t>
  </si>
  <si>
    <t>AC Riser</t>
  </si>
  <si>
    <t>DC Riser</t>
  </si>
  <si>
    <t>AC Station Three Phase</t>
  </si>
  <si>
    <t>DC Station</t>
  </si>
  <si>
    <t>AC Connector</t>
  </si>
  <si>
    <t>DC Connector</t>
  </si>
  <si>
    <t>High Voltage Conductor</t>
  </si>
  <si>
    <t>AC Submersible</t>
  </si>
  <si>
    <t>DC Overhead</t>
  </si>
  <si>
    <t>DC Submersible</t>
  </si>
  <si>
    <t>DC Underground</t>
  </si>
  <si>
    <t>SurfaceStructure</t>
  </si>
  <si>
    <t>UndergroundStructure</t>
  </si>
  <si>
    <t>SupportStructure</t>
  </si>
  <si>
    <t>UNFeatureClassAttr</t>
  </si>
  <si>
    <t>_UNFEATURECLASS</t>
  </si>
  <si>
    <t>_domainNetworkName</t>
  </si>
  <si>
    <t>SUBTYPECD</t>
  </si>
  <si>
    <t>SwitchingFacility</t>
  </si>
  <si>
    <t>SecUGElectricLineSegment</t>
  </si>
  <si>
    <t>SecOHElectricLineSegment</t>
  </si>
  <si>
    <t>PHASEDESIGNATION</t>
  </si>
  <si>
    <t>PriOHElectricLineSegment</t>
  </si>
  <si>
    <t>PriUGElectricLineSegment</t>
  </si>
  <si>
    <t>BusBar</t>
  </si>
  <si>
    <t>CONSTRUCTIONTYPE</t>
  </si>
  <si>
    <t>ForthAttrName</t>
  </si>
  <si>
    <t>ForthAttrValue</t>
  </si>
  <si>
    <t>HIGHSIDECONFIGURATION</t>
  </si>
  <si>
    <t>D</t>
  </si>
  <si>
    <t>OD</t>
  </si>
  <si>
    <t>LL</t>
  </si>
  <si>
    <t>Y</t>
  </si>
  <si>
    <t>OY</t>
  </si>
  <si>
    <t>LG</t>
  </si>
  <si>
    <t>Medium Voltage Power Factor Correcting Bank</t>
  </si>
  <si>
    <t>Medium Voltage Switch Bank</t>
  </si>
  <si>
    <t>Medium Voltage Fuse Bank</t>
  </si>
  <si>
    <t>Overhead Load Break Fuse Holder</t>
  </si>
  <si>
    <t>Overhead Load Break Switch</t>
  </si>
  <si>
    <t>Station Disconnect Switch</t>
  </si>
  <si>
    <t>Station Load Break Switch</t>
  </si>
  <si>
    <t>Pad Mounted Switch</t>
  </si>
  <si>
    <t>Medium Voltage Transformer Bank</t>
  </si>
  <si>
    <t>Pad Mounted Step Three Phase Delta</t>
  </si>
  <si>
    <t>Pad Mounted Step Three Phase Wye</t>
  </si>
  <si>
    <t>Medium Voltage Transformer</t>
  </si>
  <si>
    <t>TransformerUnit</t>
  </si>
  <si>
    <t>FuseUnit</t>
  </si>
  <si>
    <t>Medium Voltage Fuse</t>
  </si>
  <si>
    <t>_FACILITYTYPE</t>
  </si>
  <si>
    <t>switch</t>
  </si>
  <si>
    <t>Medium Voltage Switch</t>
  </si>
  <si>
    <t>SwitchUnit</t>
  </si>
  <si>
    <t>DynamicProtectiveDevice</t>
  </si>
  <si>
    <t>Medium Voltage Circuit Breaker</t>
  </si>
  <si>
    <t>_AGDevice_SUBTYPECD</t>
  </si>
  <si>
    <t>_AGDevice_CONSTRUCTIONTYPE</t>
  </si>
  <si>
    <t>_AGDevice_PHASEDESIGNATION</t>
  </si>
  <si>
    <t>_AGDevice_HIGHSIDECONFIGURATION</t>
  </si>
  <si>
    <r>
      <rPr>
        <b/>
        <sz val="11"/>
        <rFont val="Calibri"/>
        <family val="2"/>
      </rPr>
      <t>UnitTables:</t>
    </r>
    <r>
      <rPr>
        <sz val="11"/>
        <rFont val="Calibri"/>
        <family val="2"/>
      </rPr>
      <t xml:space="preserve">  These aso use the associated device attributes (FeatureMergers) . The Device attributes are preficed with  _AGDevice_ (is _AG_Device_SUBTYPECD)</t>
    </r>
  </si>
  <si>
    <t>Notes for AssetGroup&amp;Type:</t>
  </si>
  <si>
    <t>SectionalizerUnit</t>
  </si>
  <si>
    <t>RecloserUnit</t>
  </si>
  <si>
    <t>PFCorrectingEquipment</t>
  </si>
  <si>
    <t>Electric</t>
  </si>
  <si>
    <t>Medium Voltage Power Factor Correcting</t>
  </si>
  <si>
    <t>Overhead Harmonic Filter</t>
  </si>
  <si>
    <t>Overhead Reactor</t>
  </si>
  <si>
    <t>CapacitorUnit</t>
  </si>
  <si>
    <t>PrimaryMeter</t>
  </si>
  <si>
    <t>Medium Voltage Service</t>
  </si>
  <si>
    <t>ServicePoint</t>
  </si>
  <si>
    <t>Low Voltage Lighting</t>
  </si>
  <si>
    <t>Medium Voltage Line Monitor and Relay</t>
  </si>
  <si>
    <t>MiscNetworkFeature</t>
  </si>
  <si>
    <t>Low Voltage Network Protection</t>
  </si>
  <si>
    <t>ArcGISAttrName</t>
  </si>
  <si>
    <t>UNAttrName</t>
  </si>
  <si>
    <t>ArcGISDesc</t>
  </si>
  <si>
    <t>ArcGISCode</t>
  </si>
  <si>
    <t>UNDesc</t>
  </si>
  <si>
    <t>UNCode</t>
  </si>
  <si>
    <t>FeatureTypeAttr</t>
  </si>
  <si>
    <t>7.2 kV Grounded Wye</t>
  </si>
  <si>
    <t>2400 V Delta</t>
  </si>
  <si>
    <t>4160 V Delta</t>
  </si>
  <si>
    <t>7200 V Delta</t>
  </si>
  <si>
    <t>277/480 V</t>
  </si>
  <si>
    <t>PHASESNORMAL</t>
  </si>
  <si>
    <t>DeEnergized</t>
  </si>
  <si>
    <t>C</t>
  </si>
  <si>
    <t>B</t>
  </si>
  <si>
    <t>BC</t>
  </si>
  <si>
    <t>A</t>
  </si>
  <si>
    <t>AB</t>
  </si>
  <si>
    <t>ABC</t>
  </si>
  <si>
    <t>MATERIAL</t>
  </si>
  <si>
    <t>Carbon Fiber</t>
  </si>
  <si>
    <t>Composite</t>
  </si>
  <si>
    <t>Fiberglass</t>
  </si>
  <si>
    <t>Monofilament</t>
  </si>
  <si>
    <t>S</t>
  </si>
  <si>
    <t>Steel</t>
  </si>
  <si>
    <t>W</t>
  </si>
  <si>
    <t>Wood</t>
  </si>
  <si>
    <t>LineAssetGroupDesc</t>
  </si>
  <si>
    <t>LineAssetTypeDesc</t>
  </si>
  <si>
    <t>JunctionAssetGroupDesc</t>
  </si>
  <si>
    <t>JunctionAssetTypeDesc</t>
  </si>
  <si>
    <t>ArcGISFeatureAttr</t>
  </si>
  <si>
    <t>UNAttrDefaultValue</t>
  </si>
  <si>
    <t>CREATIONDATE</t>
  </si>
  <si>
    <t>DATECREATED</t>
  </si>
  <si>
    <t>CREATOR</t>
  </si>
  <si>
    <t>CREATIONUSER</t>
  </si>
  <si>
    <t>LASTUPDATE</t>
  </si>
  <si>
    <t>UPDATEDBY</t>
  </si>
  <si>
    <t>GLOBALID</t>
  </si>
  <si>
    <t>LABELTEXT</t>
  </si>
  <si>
    <t>NEUTRALTYPE</t>
  </si>
  <si>
    <t>EQUIPTYPENEUTRAL</t>
  </si>
  <si>
    <t>PHASESBUILT</t>
  </si>
  <si>
    <t>phasescurrent</t>
  </si>
  <si>
    <t>PHASESENERGIZED</t>
  </si>
  <si>
    <t>COMMONCONDUCTORTYPE</t>
  </si>
  <si>
    <t>NOTES</t>
  </si>
  <si>
    <t>PROPOGATEDVOLTAGE</t>
  </si>
  <si>
    <t>SUBNETWORKNAME</t>
  </si>
  <si>
    <t>CONTAINMENTSTATUS</t>
  </si>
  <si>
    <t>ARRESETER_DISCHARGECURRENT</t>
  </si>
  <si>
    <t>ASSETID</t>
  </si>
  <si>
    <t>FACILITYID</t>
  </si>
  <si>
    <t>DATEINSTALLED</t>
  </si>
  <si>
    <t>INSTALLATIONDATE</t>
  </si>
  <si>
    <t>DEVICEOWNER</t>
  </si>
  <si>
    <t>OWNER</t>
  </si>
  <si>
    <t>Owner</t>
  </si>
  <si>
    <t>Ownership</t>
  </si>
  <si>
    <t>DEVICESTATUS</t>
  </si>
  <si>
    <t>FUSE_CONTINUOUS_AMPS</t>
  </si>
  <si>
    <t>FUSE_INTERRUPTING_AMPS</t>
  </si>
  <si>
    <t>GANGOPERATED</t>
  </si>
  <si>
    <t>KVAR</t>
  </si>
  <si>
    <t>TOTALKVAR</t>
  </si>
  <si>
    <t>LIGHT_WATTS</t>
  </si>
  <si>
    <t>LOWSIDEVOLTAGE</t>
  </si>
  <si>
    <t>MANUFACTURER</t>
  </si>
  <si>
    <t>MODEL</t>
  </si>
  <si>
    <t>COMMENT</t>
  </si>
  <si>
    <t>PHASESCURRENT</t>
  </si>
  <si>
    <t>REGULATOR_KVA</t>
  </si>
  <si>
    <t>SERIALNUMBER</t>
  </si>
  <si>
    <t>SERVICE_LOAD</t>
  </si>
  <si>
    <t>SYMBOLROTATION</t>
  </si>
  <si>
    <t>TRANSFORMER_KVA</t>
  </si>
  <si>
    <t>YEARMANUFACTURED</t>
  </si>
  <si>
    <t>GENERATIONKW</t>
  </si>
  <si>
    <t>SUBNETWORK_NAME</t>
  </si>
  <si>
    <t>FEEDERID</t>
  </si>
  <si>
    <t>CONTROLLER_NAME</t>
  </si>
  <si>
    <t>CONFIGURATION</t>
  </si>
  <si>
    <t>CLASS</t>
  </si>
  <si>
    <t>COMPARTMENTS</t>
  </si>
  <si>
    <t>DEPTH</t>
  </si>
  <si>
    <t>DIAMETER</t>
  </si>
  <si>
    <t>DUCTCOUNT</t>
  </si>
  <si>
    <t>GUYWIREDIAMETER</t>
  </si>
  <si>
    <t>GUYWIREMATERIAL</t>
  </si>
  <si>
    <t>GUYANCHORSIZE</t>
  </si>
  <si>
    <t>GUYANCHORTYPE</t>
  </si>
  <si>
    <t>HEIGHT</t>
  </si>
  <si>
    <t>SIZE</t>
  </si>
  <si>
    <t>STRUCTUREUSE</t>
  </si>
  <si>
    <t>TREATMENT</t>
  </si>
  <si>
    <t>CAPACITY</t>
  </si>
  <si>
    <t>WIREMATERIAL</t>
  </si>
  <si>
    <t>NAME</t>
  </si>
  <si>
    <t>SUBSTATIONNAME</t>
  </si>
  <si>
    <t>Medium Voltage Busbar</t>
  </si>
  <si>
    <t>Cabinet Single Phase</t>
  </si>
  <si>
    <t>Cabinet Three Phase</t>
  </si>
  <si>
    <t>Station Single Phase</t>
  </si>
  <si>
    <t>Station Three Phase</t>
  </si>
  <si>
    <t>Medium Voltage Connection Point</t>
  </si>
  <si>
    <t>Overhead Tap</t>
  </si>
  <si>
    <t>Low Voltage Connection Point</t>
  </si>
  <si>
    <t>Neutral Connection</t>
  </si>
  <si>
    <t>High Voltage Attachment</t>
  </si>
  <si>
    <t>High Voltage Connection Point</t>
  </si>
  <si>
    <t>High Voltage Line End</t>
  </si>
  <si>
    <t>Low Voltage Attachment</t>
  </si>
  <si>
    <t>Medium Voltage Attachment</t>
  </si>
  <si>
    <t>Overhead Splice</t>
  </si>
  <si>
    <t>Underground Solid Connection</t>
  </si>
  <si>
    <t>Underground Splice</t>
  </si>
  <si>
    <t>Overhead Solid Connection</t>
  </si>
  <si>
    <t>Busbar Tap</t>
  </si>
  <si>
    <t>Busbar Terminator</t>
  </si>
  <si>
    <t>Underground Wire Change</t>
  </si>
  <si>
    <t>ElectricAssembly</t>
  </si>
  <si>
    <t>ElectricDevice</t>
  </si>
  <si>
    <t>ElectricJunction</t>
  </si>
  <si>
    <t>ElectricLine</t>
  </si>
  <si>
    <t>Medium Voltage Arrester</t>
  </si>
  <si>
    <t>MV Elbow Arrester</t>
  </si>
  <si>
    <t>MV Line Arrester</t>
  </si>
  <si>
    <t>MV Station Arrester</t>
  </si>
  <si>
    <t>StructureLine</t>
  </si>
  <si>
    <t>StructureJunction</t>
  </si>
  <si>
    <t>Overhead Disconnect Fuse Holder</t>
  </si>
  <si>
    <t>Pad Mounted Disconnect</t>
  </si>
  <si>
    <t>Pad Mounted Load Break</t>
  </si>
  <si>
    <t>domainNetworkName</t>
  </si>
  <si>
    <t>domainNetworkAttr</t>
  </si>
  <si>
    <t>Overhead Disconnect Switch</t>
  </si>
  <si>
    <t>Poured Concrete</t>
  </si>
  <si>
    <t>Precast Concrete</t>
  </si>
  <si>
    <t>TIN</t>
  </si>
  <si>
    <t>&lt;Null&gt;</t>
  </si>
  <si>
    <t>Single Phase Commercial</t>
  </si>
  <si>
    <t>NOMINALVOLTAGELG</t>
  </si>
  <si>
    <t>208/120 Wye</t>
  </si>
  <si>
    <t>Wye</t>
  </si>
  <si>
    <t>120/240 V Wye</t>
  </si>
  <si>
    <t>277/480 V Wye</t>
  </si>
  <si>
    <t>480 V Delta</t>
  </si>
  <si>
    <t>Delta</t>
  </si>
  <si>
    <t>4.16 kV/2.4 KV</t>
  </si>
  <si>
    <t>4.16 kV Delta</t>
  </si>
  <si>
    <t>4.8 kV Delta</t>
  </si>
  <si>
    <t>6.9 kV Delta</t>
  </si>
  <si>
    <t>7.2 kV/4.16 kV Grounded Wye</t>
  </si>
  <si>
    <t>8 kV/4.8 kV Wye</t>
  </si>
  <si>
    <t>8.32 kV/4.8 kV Wye</t>
  </si>
  <si>
    <t>12 kV/6.93 kV Wye</t>
  </si>
  <si>
    <t>12.47 kV/7.2 kV Grounded Wye</t>
  </si>
  <si>
    <t>12.5 kV/7.2 kV Grounded Wye</t>
  </si>
  <si>
    <t>13.2 kV/7.62 Grounded Wye</t>
  </si>
  <si>
    <t>13.2 kV/7.6 Grounded Wye</t>
  </si>
  <si>
    <t>13.8 kV/7.9 Grounded Wye</t>
  </si>
  <si>
    <t>13.8 kV/7.97 Grounded Wye</t>
  </si>
  <si>
    <t>13.8 kV/8 kV Grounded Wye</t>
  </si>
  <si>
    <t>13.8 kV Delta</t>
  </si>
  <si>
    <t>13800 V Delta</t>
  </si>
  <si>
    <t>20 kV/12 kV Grounded Wye</t>
  </si>
  <si>
    <t>20.78 kV/12 kV Grounded Wye</t>
  </si>
  <si>
    <t>22.86 kV/13.2 kV Grounded Wye</t>
  </si>
  <si>
    <t>23 kV Delta</t>
  </si>
  <si>
    <t>24.9 kV/14.4 kV Grounded Wye</t>
  </si>
  <si>
    <t>34.5 kV/19.92 kV Grounded Wye</t>
  </si>
  <si>
    <t>34.5 kV Delta</t>
  </si>
  <si>
    <t>46 kV Delta</t>
  </si>
  <si>
    <t>69 kV Delta</t>
  </si>
  <si>
    <t>115 kV Delta</t>
  </si>
  <si>
    <t>138 kV Delta</t>
  </si>
  <si>
    <t>161 kV Delta</t>
  </si>
  <si>
    <t>230 kV Delta</t>
  </si>
  <si>
    <t>345 kV Delta</t>
  </si>
  <si>
    <t>500 kV Delta</t>
  </si>
  <si>
    <t>765 kV Delta</t>
  </si>
  <si>
    <t>1.1 mV Delta</t>
  </si>
  <si>
    <t>120 V Wye</t>
  </si>
  <si>
    <t>Wye - Single Phase</t>
  </si>
  <si>
    <t>UNSystem</t>
  </si>
  <si>
    <t>&lt;null&gt;</t>
  </si>
  <si>
    <t>Medium Voltage Elbow</t>
  </si>
  <si>
    <t>Load Break Feedthru</t>
  </si>
  <si>
    <t>Load Break Junction</t>
  </si>
  <si>
    <t>Single Phase Dead Break</t>
  </si>
  <si>
    <t>Single Phase Load Break</t>
  </si>
  <si>
    <t>Three Phase Dead Break</t>
  </si>
  <si>
    <t>Three Phase Load Break</t>
  </si>
  <si>
    <t>Two Phase Dead Break</t>
  </si>
  <si>
    <t>Two Phase Load Break</t>
  </si>
  <si>
    <t>MV Capacitor</t>
  </si>
  <si>
    <t>MV Circuit Breaker</t>
  </si>
  <si>
    <t>MV Recloser</t>
  </si>
  <si>
    <t>MV Transfer Switch Controller</t>
  </si>
  <si>
    <t>MV Regulator</t>
  </si>
  <si>
    <t>Isolator Switch</t>
  </si>
  <si>
    <t>Two Phase Circuit Breaker</t>
  </si>
  <si>
    <t>Mobile Harmonic Filter</t>
  </si>
  <si>
    <t>Mobile Reactor</t>
  </si>
  <si>
    <t>Pad Mounted Harmonic Filter</t>
  </si>
  <si>
    <t>Pad Mounted Reactor</t>
  </si>
  <si>
    <t>Station Capacitor</t>
  </si>
  <si>
    <t>Station Harmonic Filter</t>
  </si>
  <si>
    <t>Station Reactor</t>
  </si>
  <si>
    <t>Mobile Capacitor</t>
  </si>
  <si>
    <t>High Voltage AC Power Factor Correcting Bank</t>
  </si>
  <si>
    <t>Series</t>
  </si>
  <si>
    <t>Shunt</t>
  </si>
  <si>
    <t>High Voltage DC Power Factor Correcting Bank</t>
  </si>
  <si>
    <t>High Voltage Service Bank</t>
  </si>
  <si>
    <t>Industrial Customer</t>
  </si>
  <si>
    <t>Utility Customer</t>
  </si>
  <si>
    <t>High Voltage Switch Bank</t>
  </si>
  <si>
    <t>AC Station Disconnect</t>
  </si>
  <si>
    <t>DC Line Disconnect</t>
  </si>
  <si>
    <t>DC Station Load Break</t>
  </si>
  <si>
    <t>Low Voltage Arrester Bank</t>
  </si>
  <si>
    <t>Indoor Arrester</t>
  </si>
  <si>
    <t>Low Voltage Connector Bank</t>
  </si>
  <si>
    <t>Flying Tap</t>
  </si>
  <si>
    <t>Low Voltage Switch Bank</t>
  </si>
  <si>
    <t>Overhead DC Disconnect</t>
  </si>
  <si>
    <t>Overhead DC Load Break</t>
  </si>
  <si>
    <t>Underground AC Load Break</t>
  </si>
  <si>
    <t>Underground DC Disconnect</t>
  </si>
  <si>
    <t>Underground DC Load Break</t>
  </si>
  <si>
    <t>Indoor AC Disconnect</t>
  </si>
  <si>
    <t>Indoor AC Load Break</t>
  </si>
  <si>
    <t>Indoor DC Disconnect</t>
  </si>
  <si>
    <t>Indoor DC Load Break</t>
  </si>
  <si>
    <t>Medium Voltage Arrester Bank</t>
  </si>
  <si>
    <t>Indoor</t>
  </si>
  <si>
    <t>Medium Voltage Connector Bank</t>
  </si>
  <si>
    <t>Medium Voltage Regulator Bank</t>
  </si>
  <si>
    <t>Overhead Single Phase Regulator Delta</t>
  </si>
  <si>
    <t>Overhead Single Phase Regulator Wye</t>
  </si>
  <si>
    <t>Overhead Three Phase Regulator</t>
  </si>
  <si>
    <t>Overhead Three Phase Regulator Delta</t>
  </si>
  <si>
    <t>Overhead Three Phase Regulator Open Delta</t>
  </si>
  <si>
    <t>Overhead Three Phase Regulator Wye</t>
  </si>
  <si>
    <t>Pad Mounted Three Phase Regulator</t>
  </si>
  <si>
    <t>Pad Mounted Three Phase Regulator Delta</t>
  </si>
  <si>
    <t>Pad Mounted Three Phase Regulator Wye</t>
  </si>
  <si>
    <t>Medium Voltage Service Bank</t>
  </si>
  <si>
    <t>PM Commercial Customer</t>
  </si>
  <si>
    <t>PM Industrial Customer</t>
  </si>
  <si>
    <t>Overhead Three Phase Open Wye</t>
  </si>
  <si>
    <t>Overhead Step Three Phase Delta</t>
  </si>
  <si>
    <t>Overhead Step Three Phase Wye</t>
  </si>
  <si>
    <t>Overhead Step Three Phase Open Delta</t>
  </si>
  <si>
    <t>Overhead Step Three Phase Open Wye</t>
  </si>
  <si>
    <t>Pad Mounted Three Phase Open Wye</t>
  </si>
  <si>
    <t>Medium Voltage Line Monitor and Relay Bank</t>
  </si>
  <si>
    <t>Fault Indicator Bank</t>
  </si>
  <si>
    <t>Programmable Logic Unit Bank</t>
  </si>
  <si>
    <t>Remote Transmission Unit Bank</t>
  </si>
  <si>
    <t>SCADA Load Monitor Bank</t>
  </si>
  <si>
    <t>Relay Bank</t>
  </si>
  <si>
    <t>Bound</t>
  </si>
  <si>
    <t>Rod</t>
  </si>
  <si>
    <t>Voltage Grid</t>
  </si>
  <si>
    <t>Stray Voltage Isolator</t>
  </si>
  <si>
    <t>HV Indoor Arrester</t>
  </si>
  <si>
    <t>HV Line Arrester</t>
  </si>
  <si>
    <t>HV Station Arrester</t>
  </si>
  <si>
    <t>High Voltage Controller</t>
  </si>
  <si>
    <t>HV Capacitor</t>
  </si>
  <si>
    <t>Switch and Breaker</t>
  </si>
  <si>
    <t>High Voltage Generation</t>
  </si>
  <si>
    <t>Coal</t>
  </si>
  <si>
    <t>Gas Turbine</t>
  </si>
  <si>
    <t>Thermal Solar</t>
  </si>
  <si>
    <t>High Voltage Line Monitor and Relay</t>
  </si>
  <si>
    <t>HV Fault Indicator</t>
  </si>
  <si>
    <t>HV Instrument Transformer</t>
  </si>
  <si>
    <t>HV Load Monitor</t>
  </si>
  <si>
    <t>HV Relay</t>
  </si>
  <si>
    <t>High Voltage Power Conversion</t>
  </si>
  <si>
    <t>High Voltage Power Factor Correcting</t>
  </si>
  <si>
    <t>AC Wave Trap</t>
  </si>
  <si>
    <t>AC Reactor</t>
  </si>
  <si>
    <t>DC Reactor</t>
  </si>
  <si>
    <t>AC Single Phase</t>
  </si>
  <si>
    <t>AC Three Phase</t>
  </si>
  <si>
    <t>DC Regulator</t>
  </si>
  <si>
    <t>High Voltage Service</t>
  </si>
  <si>
    <t>AC Metering</t>
  </si>
  <si>
    <t>DC Metering</t>
  </si>
  <si>
    <t>High Voltage Switch</t>
  </si>
  <si>
    <t>AC Switchgear</t>
  </si>
  <si>
    <t>DC Switchgear</t>
  </si>
  <si>
    <t>AC Single Phase Power</t>
  </si>
  <si>
    <t>HV Grounding Transformer</t>
  </si>
  <si>
    <t>LV Overhead Arrester</t>
  </si>
  <si>
    <t>LV Underground Arrester</t>
  </si>
  <si>
    <t>LV Station Arrester</t>
  </si>
  <si>
    <t>LV Indoor Arrester</t>
  </si>
  <si>
    <t>Low Voltage Controller</t>
  </si>
  <si>
    <t>Low Voltage Fuse</t>
  </si>
  <si>
    <t>Low Voltage Generation</t>
  </si>
  <si>
    <t>Residential Photovoltaic Solar</t>
  </si>
  <si>
    <t>Wind Turbine</t>
  </si>
  <si>
    <t>Flood light</t>
  </si>
  <si>
    <t>Low Voltage Line Monitor and Relay</t>
  </si>
  <si>
    <t>LV Fault Indicator</t>
  </si>
  <si>
    <t>LV Load Monitor</t>
  </si>
  <si>
    <t>LV Relay</t>
  </si>
  <si>
    <t>Low Voltage Motor</t>
  </si>
  <si>
    <t>LV Single Phase Motor</t>
  </si>
  <si>
    <t>LV Three Phase Motor</t>
  </si>
  <si>
    <t>Low Voltage Power Conversion</t>
  </si>
  <si>
    <t>LV Single Phase Inverter</t>
  </si>
  <si>
    <t>LV Single Phase Rectifier</t>
  </si>
  <si>
    <t>LV Three Phase Inverter</t>
  </si>
  <si>
    <t>LV Three Phase Rectifier</t>
  </si>
  <si>
    <t>Low Voltage Power Factor Correcting</t>
  </si>
  <si>
    <t>Wave Trap</t>
  </si>
  <si>
    <t>Low Voltage Service</t>
  </si>
  <si>
    <t>Three Phase Commercial</t>
  </si>
  <si>
    <t>Unmetered Load</t>
  </si>
  <si>
    <t>Low Voltage Switch</t>
  </si>
  <si>
    <t>Source Selectable Switch</t>
  </si>
  <si>
    <t>LV Overhead Jumper</t>
  </si>
  <si>
    <t>Low Voltage Transformer</t>
  </si>
  <si>
    <t>Bayonet</t>
  </si>
  <si>
    <t>Fault Limiter</t>
  </si>
  <si>
    <t>Indoor Fuse</t>
  </si>
  <si>
    <t>Underground Fuse Disconnect</t>
  </si>
  <si>
    <t>Medium Voltage Generation</t>
  </si>
  <si>
    <t>Instrument Transformer</t>
  </si>
  <si>
    <t>Medium Voltage Motor and Pump</t>
  </si>
  <si>
    <t>Single Phase Motor</t>
  </si>
  <si>
    <t>Single Phase Pump</t>
  </si>
  <si>
    <t>Three Phase Motor</t>
  </si>
  <si>
    <t>Three Phase Pump</t>
  </si>
  <si>
    <t>Medium Voltage Power Conversion</t>
  </si>
  <si>
    <t>Single Phase Inverter</t>
  </si>
  <si>
    <t>Single Phase Rectifier</t>
  </si>
  <si>
    <t>Three Phase Inverter</t>
  </si>
  <si>
    <t>Three Phase Rectifier</t>
  </si>
  <si>
    <t>Pad Mounted Capacitor Single Phase</t>
  </si>
  <si>
    <t>Pad Mounted Capacitor Three Phase</t>
  </si>
  <si>
    <t>Medium Voltage Regulator</t>
  </si>
  <si>
    <t>Overhead Single Phase VR</t>
  </si>
  <si>
    <t>Overhead Three Phase VR</t>
  </si>
  <si>
    <t>Pad Mounted Single Phase VR</t>
  </si>
  <si>
    <t>Pad Mounted Three Phase VR</t>
  </si>
  <si>
    <t>Primary Meter - Industrial Customer</t>
  </si>
  <si>
    <t>Primary Meter - Utility Customer</t>
  </si>
  <si>
    <t>Primary Meter Circuit Source</t>
  </si>
  <si>
    <t>Cabinet Bypass</t>
  </si>
  <si>
    <t>Cabinet Switch</t>
  </si>
  <si>
    <t>Cabinet Switch - Grounded</t>
  </si>
  <si>
    <t>Overhead Grounding Switch</t>
  </si>
  <si>
    <t>Pad Mounted Fault Interrupter</t>
  </si>
  <si>
    <t>Two Phase Switch</t>
  </si>
  <si>
    <t>Two Phase Recloser</t>
  </si>
  <si>
    <t>Two Phase Sectionalizer</t>
  </si>
  <si>
    <t>Grounding Transformer</t>
  </si>
  <si>
    <t>Mobile Single Phase</t>
  </si>
  <si>
    <t>Mobile Three Phase</t>
  </si>
  <si>
    <t>DC Overhead Splice</t>
  </si>
  <si>
    <t>DC Tap</t>
  </si>
  <si>
    <t>High Voltage Busbar</t>
  </si>
  <si>
    <t>AC Station Single Phase</t>
  </si>
  <si>
    <t>High Voltage Connector</t>
  </si>
  <si>
    <t>High Voltage Static Wire</t>
  </si>
  <si>
    <t>Submersible</t>
  </si>
  <si>
    <t>Overhead Shielded</t>
  </si>
  <si>
    <t>Underground Shielded</t>
  </si>
  <si>
    <t>Electric Centralized Generation</t>
  </si>
  <si>
    <t>Electric Distributed Generation</t>
  </si>
  <si>
    <t>Quadruple Circuit Lattice</t>
  </si>
  <si>
    <t>Riser Guard</t>
  </si>
  <si>
    <t>Marker</t>
  </si>
  <si>
    <t>Aerial</t>
  </si>
  <si>
    <t>Buried Cable</t>
  </si>
  <si>
    <t>Overhead Water Crossing</t>
  </si>
  <si>
    <t>Electric High Voltage Conduit</t>
  </si>
  <si>
    <t>Conduit</t>
  </si>
  <si>
    <t>Electric Low Voltage Conduit</t>
  </si>
  <si>
    <t>Electric Medium Voltage Conduit</t>
  </si>
  <si>
    <t>NOMINALVOLTAGE &lt;domain Mapping&gt;</t>
  </si>
  <si>
    <t>NOMINALVOLTAGE &lt;domain mapping&gt;</t>
  </si>
  <si>
    <t>UNCodeLG</t>
  </si>
  <si>
    <t>UNAttrNameLG</t>
  </si>
  <si>
    <t xml:space="preserve">Switch Gear - changed to an assembly </t>
  </si>
  <si>
    <t>120/208 V</t>
  </si>
  <si>
    <t>120/240 V</t>
  </si>
  <si>
    <t>COMMENTS</t>
  </si>
  <si>
    <t>CONDUCTORSIZE</t>
  </si>
  <si>
    <t>DATEMODIFIED</t>
  </si>
  <si>
    <t>HYPERLINK</t>
  </si>
  <si>
    <t>INSULATIONTYPE</t>
  </si>
  <si>
    <t>INSULATIONVOLTAGE</t>
  </si>
  <si>
    <t>LASTUSER</t>
  </si>
  <si>
    <t>NUMBERCONDUCTORSPERPHASE</t>
  </si>
  <si>
    <t>PRIOHCONDUCTOROBJECTID</t>
  </si>
  <si>
    <t>REELNUMBER</t>
  </si>
  <si>
    <t>ELECTRICLINE_GLOBALID</t>
  </si>
  <si>
    <t>PriOHConductorInfo</t>
  </si>
  <si>
    <t>PriUGConductorInfo</t>
  </si>
  <si>
    <t>SecOHConductorInfo</t>
  </si>
  <si>
    <t>SecUGConductorInfo</t>
  </si>
  <si>
    <t/>
  </si>
  <si>
    <t>CREATED_USER</t>
  </si>
  <si>
    <t>CREATED_DATE</t>
  </si>
  <si>
    <t>INSULATIONMAXVOLTAGE</t>
  </si>
  <si>
    <t>LAST_EDITED_USER</t>
  </si>
  <si>
    <t>CONDUCTORGUID</t>
  </si>
  <si>
    <t>DEVICE_GLOBALID</t>
  </si>
  <si>
    <t>HOUSINGRATING</t>
  </si>
  <si>
    <t>HOUSINGTYPE</t>
  </si>
  <si>
    <t>LINKRATING</t>
  </si>
  <si>
    <t>LINKTYPE</t>
  </si>
  <si>
    <t>UNITID</t>
  </si>
  <si>
    <t>WORKORDERID</t>
  </si>
  <si>
    <t>INSTALLDATE</t>
  </si>
  <si>
    <t>RELATEDDEVICE</t>
  </si>
  <si>
    <t>ADDPOWERRATING</t>
  </si>
  <si>
    <t>WIRETYPE</t>
  </si>
  <si>
    <t>XLP</t>
  </si>
  <si>
    <t>cross linked poly</t>
  </si>
  <si>
    <t>x</t>
  </si>
  <si>
    <t>BAR</t>
  </si>
  <si>
    <t>CONDUCTORMATERIAL &lt;domain&gt;</t>
  </si>
  <si>
    <t>High Voltage</t>
  </si>
  <si>
    <t>Low Voltage</t>
  </si>
  <si>
    <t>Medium Voltage</t>
  </si>
  <si>
    <t>Static Wire</t>
  </si>
  <si>
    <t>ElectricWireData</t>
  </si>
  <si>
    <t>Medium Voltage Control Unit</t>
  </si>
  <si>
    <t>PHASEDESIGNATION&lt;domain mapping&gt;</t>
  </si>
  <si>
    <t>_remove</t>
  </si>
  <si>
    <t>MATERIAL&lt;domain mapping&gt;</t>
  </si>
  <si>
    <t>Migration</t>
  </si>
  <si>
    <t>domainNetworkNameV3.2</t>
  </si>
  <si>
    <t>UNFeatureClassv3.2</t>
  </si>
  <si>
    <t>assetGroupCodeV3.2</t>
  </si>
  <si>
    <t>assetGroupDescV3.2</t>
  </si>
  <si>
    <t>assetTypeCodeV3.2</t>
  </si>
  <si>
    <t>assetTypeDescV3.2</t>
  </si>
  <si>
    <t>LV Overhead Harmonic Filter</t>
  </si>
  <si>
    <t>Low Voltage Service Bank</t>
  </si>
  <si>
    <t>Low Voltage Control Unit</t>
  </si>
  <si>
    <t>High Voltage Control Unit</t>
  </si>
  <si>
    <t>Low Voltage Fuse Bank</t>
  </si>
  <si>
    <t>AC Fuse</t>
  </si>
  <si>
    <t>DC Fuse</t>
  </si>
  <si>
    <t>Commercial</t>
  </si>
  <si>
    <t>Underground Switch</t>
  </si>
  <si>
    <t>AC Bus Tie Breaker</t>
  </si>
  <si>
    <t>DC Bus Tie Breaker</t>
  </si>
  <si>
    <t>LV Mobile Harmonic Filter</t>
  </si>
  <si>
    <t>LV Mobile Reactor</t>
  </si>
  <si>
    <t>LV Overhead Capacitor</t>
  </si>
  <si>
    <t>LV Overhead Reactor</t>
  </si>
  <si>
    <t>LV Station Capacitor</t>
  </si>
  <si>
    <t>LV Station Harmonic Filter</t>
  </si>
  <si>
    <t>LV Station Reactor</t>
  </si>
  <si>
    <t>MV Fault Indicator</t>
  </si>
  <si>
    <t>MV Instrument Transformer</t>
  </si>
  <si>
    <t>MV Relay</t>
  </si>
  <si>
    <t>Bus Tie Breaker</t>
  </si>
  <si>
    <t>Pad Mounted Step Two Phase</t>
  </si>
  <si>
    <t>AC Busbar Tap</t>
  </si>
  <si>
    <t>DC Busbar Tap</t>
  </si>
  <si>
    <t>AC Busbar Terminator</t>
  </si>
  <si>
    <t>DC Busbar Terminator</t>
  </si>
  <si>
    <t>Cubicle</t>
  </si>
  <si>
    <t>Meter Pedestal</t>
  </si>
  <si>
    <t>Station Fence</t>
  </si>
  <si>
    <t>Station Gate</t>
  </si>
  <si>
    <t>Updated for V3.4 Electric Data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</si>
</sst>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9C6500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Tahoma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2" tint="-0.499984740745262"/>
      <name val="Calibri"/>
      <family val="2"/>
    </font>
    <font>
      <sz val="11"/>
      <color theme="2" tint="-0.499984740745262"/>
      <name val="Calibri"/>
      <family val="2"/>
      <scheme val="minor"/>
    </font>
    <font>
      <sz val="11"/>
      <color theme="2" tint="-0.499984740745262"/>
      <name val="Calibri"/>
      <family val="2"/>
    </font>
    <font>
      <sz val="11"/>
      <color theme="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4" fillId="2" borderId="0" applyNumberFormat="0" applyBorder="0" applyAlignment="0" applyProtection="0"/>
    <xf numFmtId="0" fontId="22" fillId="0" borderId="0"/>
    <xf numFmtId="0" fontId="35" fillId="0" borderId="0"/>
    <xf numFmtId="0" fontId="18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33">
    <xf numFmtId="0" fontId="0" fillId="0" borderId="0" xfId="0"/>
    <xf numFmtId="0" fontId="23" fillId="0" borderId="0" xfId="0" applyFont="1"/>
    <xf numFmtId="0" fontId="25" fillId="0" borderId="0" xfId="0" applyFont="1"/>
    <xf numFmtId="0" fontId="0" fillId="4" borderId="0" xfId="0" applyFill="1"/>
    <xf numFmtId="0" fontId="23" fillId="4" borderId="0" xfId="0" applyFont="1" applyFill="1"/>
    <xf numFmtId="0" fontId="25" fillId="6" borderId="0" xfId="0" applyFont="1" applyFill="1"/>
    <xf numFmtId="0" fontId="0" fillId="7" borderId="0" xfId="0" applyFill="1"/>
    <xf numFmtId="0" fontId="0" fillId="11" borderId="0" xfId="0" applyFill="1"/>
    <xf numFmtId="0" fontId="23" fillId="7" borderId="0" xfId="0" applyFont="1" applyFill="1"/>
    <xf numFmtId="0" fontId="23" fillId="11" borderId="0" xfId="0" applyFont="1" applyFill="1"/>
    <xf numFmtId="14" fontId="0" fillId="0" borderId="0" xfId="0" applyNumberFormat="1"/>
    <xf numFmtId="0" fontId="29" fillId="0" borderId="0" xfId="2" applyFont="1"/>
    <xf numFmtId="0" fontId="30" fillId="0" borderId="0" xfId="2" applyFont="1"/>
    <xf numFmtId="0" fontId="22" fillId="0" borderId="0" xfId="2"/>
    <xf numFmtId="0" fontId="23" fillId="0" borderId="0" xfId="2" applyFont="1"/>
    <xf numFmtId="0" fontId="31" fillId="0" borderId="0" xfId="2" applyFont="1"/>
    <xf numFmtId="0" fontId="32" fillId="0" borderId="0" xfId="2" applyFont="1"/>
    <xf numFmtId="0" fontId="33" fillId="0" borderId="0" xfId="2" applyFont="1"/>
    <xf numFmtId="0" fontId="22" fillId="12" borderId="0" xfId="2" applyFill="1"/>
    <xf numFmtId="0" fontId="23" fillId="13" borderId="0" xfId="2" applyFont="1" applyFill="1"/>
    <xf numFmtId="0" fontId="34" fillId="6" borderId="1" xfId="2" applyFont="1" applyFill="1" applyBorder="1" applyAlignment="1">
      <alignment vertical="center" wrapText="1"/>
    </xf>
    <xf numFmtId="0" fontId="34" fillId="6" borderId="2" xfId="2" applyFont="1" applyFill="1" applyBorder="1" applyAlignment="1">
      <alignment horizontal="center" vertical="center" wrapText="1"/>
    </xf>
    <xf numFmtId="0" fontId="35" fillId="0" borderId="3" xfId="3" applyBorder="1"/>
    <xf numFmtId="0" fontId="35" fillId="0" borderId="4" xfId="3" applyBorder="1"/>
    <xf numFmtId="0" fontId="35" fillId="0" borderId="4" xfId="3" applyBorder="1" applyAlignment="1">
      <alignment wrapText="1"/>
    </xf>
    <xf numFmtId="0" fontId="35" fillId="0" borderId="5" xfId="3" applyBorder="1" applyAlignment="1">
      <alignment wrapText="1"/>
    </xf>
    <xf numFmtId="0" fontId="35" fillId="0" borderId="3" xfId="3" applyBorder="1" applyAlignment="1">
      <alignment wrapText="1"/>
    </xf>
    <xf numFmtId="0" fontId="35" fillId="0" borderId="6" xfId="3" applyBorder="1" applyAlignment="1">
      <alignment wrapText="1"/>
    </xf>
    <xf numFmtId="0" fontId="0" fillId="14" borderId="0" xfId="0" applyFill="1"/>
    <xf numFmtId="0" fontId="23" fillId="14" borderId="0" xfId="0" applyFont="1" applyFill="1"/>
    <xf numFmtId="0" fontId="36" fillId="0" borderId="0" xfId="2" applyFont="1"/>
    <xf numFmtId="0" fontId="21" fillId="0" borderId="0" xfId="2" applyFont="1"/>
    <xf numFmtId="0" fontId="20" fillId="0" borderId="0" xfId="2" applyFont="1"/>
    <xf numFmtId="0" fontId="20" fillId="6" borderId="0" xfId="2" applyFont="1" applyFill="1"/>
    <xf numFmtId="0" fontId="29" fillId="0" borderId="0" xfId="0" applyFont="1"/>
    <xf numFmtId="0" fontId="29" fillId="7" borderId="0" xfId="2" applyFont="1" applyFill="1"/>
    <xf numFmtId="0" fontId="29" fillId="15" borderId="0" xfId="2" applyFont="1" applyFill="1"/>
    <xf numFmtId="0" fontId="29" fillId="6" borderId="0" xfId="2" applyFont="1" applyFill="1"/>
    <xf numFmtId="0" fontId="0" fillId="6" borderId="0" xfId="0" applyFill="1"/>
    <xf numFmtId="0" fontId="23" fillId="6" borderId="0" xfId="0" applyFont="1" applyFill="1"/>
    <xf numFmtId="0" fontId="25" fillId="0" borderId="0" xfId="4" applyFont="1"/>
    <xf numFmtId="0" fontId="25" fillId="6" borderId="0" xfId="4" applyFont="1" applyFill="1"/>
    <xf numFmtId="0" fontId="25" fillId="5" borderId="0" xfId="4" applyFont="1" applyFill="1"/>
    <xf numFmtId="0" fontId="25" fillId="7" borderId="0" xfId="4" applyFont="1" applyFill="1"/>
    <xf numFmtId="0" fontId="29" fillId="0" borderId="0" xfId="4" applyFont="1"/>
    <xf numFmtId="0" fontId="18" fillId="0" borderId="0" xfId="4"/>
    <xf numFmtId="0" fontId="18" fillId="14" borderId="0" xfId="4" applyFill="1"/>
    <xf numFmtId="0" fontId="23" fillId="3" borderId="0" xfId="4" applyFont="1" applyFill="1"/>
    <xf numFmtId="0" fontId="23" fillId="0" borderId="0" xfId="4" applyFont="1"/>
    <xf numFmtId="0" fontId="18" fillId="3" borderId="0" xfId="4" applyFill="1"/>
    <xf numFmtId="0" fontId="23" fillId="14" borderId="0" xfId="4" applyFont="1" applyFill="1"/>
    <xf numFmtId="0" fontId="23" fillId="4" borderId="0" xfId="4" applyFont="1" applyFill="1"/>
    <xf numFmtId="0" fontId="18" fillId="4" borderId="0" xfId="4" applyFill="1"/>
    <xf numFmtId="0" fontId="26" fillId="0" borderId="0" xfId="4" applyFont="1"/>
    <xf numFmtId="0" fontId="18" fillId="11" borderId="0" xfId="4" applyFill="1"/>
    <xf numFmtId="0" fontId="18" fillId="3" borderId="0" xfId="4" applyFont="1" applyFill="1"/>
    <xf numFmtId="0" fontId="26" fillId="0" borderId="0" xfId="4" applyFont="1" applyAlignment="1">
      <alignment vertical="center" wrapText="1"/>
    </xf>
    <xf numFmtId="0" fontId="23" fillId="7" borderId="0" xfId="4" applyFont="1" applyFill="1"/>
    <xf numFmtId="0" fontId="18" fillId="7" borderId="0" xfId="4" applyFill="1"/>
    <xf numFmtId="0" fontId="23" fillId="11" borderId="0" xfId="4" applyFont="1" applyFill="1"/>
    <xf numFmtId="0" fontId="18" fillId="7" borderId="0" xfId="4" applyFont="1" applyFill="1"/>
    <xf numFmtId="0" fontId="18" fillId="10" borderId="0" xfId="4" applyFill="1"/>
    <xf numFmtId="0" fontId="26" fillId="4" borderId="0" xfId="4" applyFont="1" applyFill="1"/>
    <xf numFmtId="0" fontId="18" fillId="8" borderId="0" xfId="4" applyFill="1"/>
    <xf numFmtId="0" fontId="18" fillId="9" borderId="0" xfId="4" applyFill="1"/>
    <xf numFmtId="0" fontId="18" fillId="3" borderId="0" xfId="1" applyFont="1" applyFill="1"/>
    <xf numFmtId="0" fontId="18" fillId="4" borderId="0" xfId="1" applyFont="1" applyFill="1"/>
    <xf numFmtId="0" fontId="26" fillId="3" borderId="0" xfId="4" applyFont="1" applyFill="1"/>
    <xf numFmtId="0" fontId="22" fillId="3" borderId="0" xfId="2" applyFill="1"/>
    <xf numFmtId="0" fontId="17" fillId="0" borderId="0" xfId="2" applyFont="1"/>
    <xf numFmtId="0" fontId="29" fillId="0" borderId="3" xfId="2" applyFont="1" applyBorder="1"/>
    <xf numFmtId="0" fontId="29" fillId="7" borderId="3" xfId="2" applyFont="1" applyFill="1" applyBorder="1"/>
    <xf numFmtId="0" fontId="30" fillId="0" borderId="3" xfId="2" applyFont="1" applyBorder="1"/>
    <xf numFmtId="0" fontId="29" fillId="6" borderId="3" xfId="2" applyFont="1" applyFill="1" applyBorder="1"/>
    <xf numFmtId="0" fontId="29" fillId="0" borderId="3" xfId="0" applyFont="1" applyBorder="1"/>
    <xf numFmtId="0" fontId="22" fillId="8" borderId="3" xfId="2" applyFill="1" applyBorder="1"/>
    <xf numFmtId="0" fontId="19" fillId="8" borderId="3" xfId="2" applyFont="1" applyFill="1" applyBorder="1"/>
    <xf numFmtId="0" fontId="22" fillId="0" borderId="3" xfId="2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22" fillId="4" borderId="3" xfId="2" applyFill="1" applyBorder="1"/>
    <xf numFmtId="0" fontId="0" fillId="0" borderId="3" xfId="2" applyFont="1" applyBorder="1"/>
    <xf numFmtId="14" fontId="0" fillId="0" borderId="0" xfId="0" applyNumberFormat="1"/>
    <xf numFmtId="0" fontId="15" fillId="0" borderId="3" xfId="2" applyFont="1" applyBorder="1"/>
    <xf numFmtId="0" fontId="26" fillId="3" borderId="0" xfId="8" applyFont="1" applyFill="1"/>
    <xf numFmtId="0" fontId="16" fillId="3" borderId="0" xfId="6" applyFont="1" applyFill="1"/>
    <xf numFmtId="0" fontId="13" fillId="0" borderId="0" xfId="2" applyFont="1"/>
    <xf numFmtId="0" fontId="13" fillId="3" borderId="0" xfId="4" applyFont="1" applyFill="1"/>
    <xf numFmtId="0" fontId="12" fillId="3" borderId="0" xfId="4" applyFont="1" applyFill="1"/>
    <xf numFmtId="0" fontId="11" fillId="0" borderId="0" xfId="4" applyFont="1"/>
    <xf numFmtId="0" fontId="10" fillId="0" borderId="0" xfId="2" applyFont="1"/>
    <xf numFmtId="0" fontId="21" fillId="3" borderId="0" xfId="2" applyFont="1" applyFill="1"/>
    <xf numFmtId="0" fontId="31" fillId="3" borderId="0" xfId="2" applyFont="1" applyFill="1"/>
    <xf numFmtId="0" fontId="36" fillId="3" borderId="0" xfId="2" applyFont="1" applyFill="1"/>
    <xf numFmtId="0" fontId="9" fillId="3" borderId="0" xfId="2" applyFont="1" applyFill="1"/>
    <xf numFmtId="0" fontId="22" fillId="8" borderId="0" xfId="2" applyFill="1"/>
    <xf numFmtId="0" fontId="21" fillId="8" borderId="0" xfId="2" applyFont="1" applyFill="1"/>
    <xf numFmtId="0" fontId="31" fillId="8" borderId="0" xfId="2" applyFont="1" applyFill="1"/>
    <xf numFmtId="0" fontId="0" fillId="8" borderId="0" xfId="0" applyFill="1"/>
    <xf numFmtId="0" fontId="36" fillId="8" borderId="0" xfId="2" applyFont="1" applyFill="1"/>
    <xf numFmtId="0" fontId="0" fillId="3" borderId="0" xfId="0" applyFill="1"/>
    <xf numFmtId="0" fontId="8" fillId="0" borderId="0" xfId="4" applyFont="1"/>
    <xf numFmtId="0" fontId="8" fillId="0" borderId="0" xfId="2" applyFont="1"/>
    <xf numFmtId="0" fontId="8" fillId="3" borderId="0" xfId="2" applyFont="1" applyFill="1"/>
    <xf numFmtId="0" fontId="8" fillId="3" borderId="0" xfId="4" applyFont="1" applyFill="1"/>
    <xf numFmtId="0" fontId="18" fillId="6" borderId="0" xfId="4" applyFill="1"/>
    <xf numFmtId="0" fontId="7" fillId="0" borderId="0" xfId="4" applyFont="1"/>
    <xf numFmtId="0" fontId="6" fillId="0" borderId="0" xfId="2" applyFont="1"/>
    <xf numFmtId="0" fontId="39" fillId="8" borderId="0" xfId="4" applyFont="1" applyFill="1"/>
    <xf numFmtId="0" fontId="40" fillId="0" borderId="0" xfId="4" applyFont="1"/>
    <xf numFmtId="0" fontId="40" fillId="14" borderId="0" xfId="4" applyFont="1" applyFill="1"/>
    <xf numFmtId="0" fontId="41" fillId="14" borderId="0" xfId="4" applyFont="1" applyFill="1"/>
    <xf numFmtId="0" fontId="41" fillId="4" borderId="0" xfId="4" applyFont="1" applyFill="1"/>
    <xf numFmtId="0" fontId="40" fillId="4" borderId="0" xfId="4" applyFont="1" applyFill="1"/>
    <xf numFmtId="0" fontId="41" fillId="0" borderId="0" xfId="4" applyFont="1"/>
    <xf numFmtId="0" fontId="40" fillId="11" borderId="0" xfId="4" applyFont="1" applyFill="1"/>
    <xf numFmtId="0" fontId="40" fillId="3" borderId="0" xfId="6" applyFont="1" applyFill="1"/>
    <xf numFmtId="0" fontId="41" fillId="3" borderId="0" xfId="8" applyFont="1" applyFill="1"/>
    <xf numFmtId="0" fontId="40" fillId="7" borderId="0" xfId="4" applyFont="1" applyFill="1"/>
    <xf numFmtId="0" fontId="41" fillId="0" borderId="0" xfId="4" applyFont="1" applyAlignment="1">
      <alignment vertical="center" wrapText="1"/>
    </xf>
    <xf numFmtId="0" fontId="40" fillId="3" borderId="0" xfId="4" applyFont="1" applyFill="1"/>
    <xf numFmtId="0" fontId="41" fillId="11" borderId="0" xfId="4" applyFont="1" applyFill="1"/>
    <xf numFmtId="0" fontId="40" fillId="10" borderId="0" xfId="4" applyFont="1" applyFill="1"/>
    <xf numFmtId="0" fontId="18" fillId="16" borderId="0" xfId="4" applyFill="1"/>
    <xf numFmtId="0" fontId="5" fillId="0" borderId="0" xfId="4" applyFont="1"/>
    <xf numFmtId="0" fontId="5" fillId="16" borderId="0" xfId="4" applyFont="1" applyFill="1"/>
    <xf numFmtId="0" fontId="4" fillId="0" borderId="0" xfId="4" applyFont="1"/>
    <xf numFmtId="0" fontId="18" fillId="17" borderId="0" xfId="4" applyFill="1"/>
    <xf numFmtId="0" fontId="3" fillId="7" borderId="0" xfId="4" applyFont="1" applyFill="1"/>
    <xf numFmtId="0" fontId="2" fillId="16" borderId="0" xfId="4" applyFont="1" applyFill="1"/>
    <xf numFmtId="0" fontId="26" fillId="16" borderId="0" xfId="4" applyFont="1" applyFill="1"/>
    <xf numFmtId="0" fontId="42" fillId="9" borderId="0" xfId="4" applyFont="1" applyFill="1"/>
    <xf numFmtId="0" fontId="1" fillId="0" borderId="0" xfId="2" applyFont="1"/>
  </cellXfs>
  <cellStyles count="11">
    <cellStyle name="Neutral" xfId="1" builtinId="28"/>
    <cellStyle name="Normal" xfId="0" builtinId="0"/>
    <cellStyle name="Normal 2" xfId="2" xr:uid="{00000000-0005-0000-0000-000002000000}"/>
    <cellStyle name="Normal 2 2" xfId="3" xr:uid="{00000000-0005-0000-0000-000003000000}"/>
    <cellStyle name="Normal 2 3" xfId="5" xr:uid="{00000000-0005-0000-0000-000004000000}"/>
    <cellStyle name="Normal 2 3 2" xfId="9" xr:uid="{00000000-0005-0000-0000-000005000000}"/>
    <cellStyle name="Normal 2 4" xfId="7" xr:uid="{00000000-0005-0000-0000-000006000000}"/>
    <cellStyle name="Normal 3" xfId="4" xr:uid="{00000000-0005-0000-0000-000007000000}"/>
    <cellStyle name="Normal 3 2" xfId="6" xr:uid="{00000000-0005-0000-0000-000008000000}"/>
    <cellStyle name="Normal 3 2 2" xfId="10" xr:uid="{00000000-0005-0000-0000-000009000000}"/>
    <cellStyle name="Normal 3 3" xfId="8" xr:uid="{00000000-0005-0000-0000-00000A000000}"/>
  </cellStyles>
  <dxfs count="9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C9" sqref="C9"/>
    </sheetView>
  </sheetViews>
  <sheetFormatPr defaultRowHeight="15"/>
  <cols>
    <col min="1" max="1" width="35.5703125" customWidth="1"/>
    <col min="2" max="2" width="20.7109375" customWidth="1"/>
    <col min="3" max="3" width="33.7109375" customWidth="1"/>
    <col min="4" max="4" width="20.7109375" customWidth="1"/>
  </cols>
  <sheetData>
    <row r="1" spans="1:2">
      <c r="A1" t="s">
        <v>0</v>
      </c>
      <c r="B1" t="s">
        <v>1</v>
      </c>
    </row>
    <row r="2" spans="1:2">
      <c r="A2" s="10">
        <v>43661</v>
      </c>
      <c r="B2" t="s">
        <v>2</v>
      </c>
    </row>
    <row r="6" spans="1:2">
      <c r="A6" s="2" t="s">
        <v>301</v>
      </c>
    </row>
    <row r="7" spans="1:2">
      <c r="A7" s="1" t="s">
        <v>300</v>
      </c>
    </row>
    <row r="8" spans="1:2">
      <c r="A8" t="s">
        <v>711</v>
      </c>
      <c r="B8" s="82">
        <v>43727</v>
      </c>
    </row>
    <row r="9" spans="1:2">
      <c r="A9" t="s">
        <v>798</v>
      </c>
      <c r="B9" s="82">
        <v>43941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941"/>
  <sheetViews>
    <sheetView topLeftCell="H1" zoomScale="85" zoomScaleNormal="85" workbookViewId="0">
      <pane ySplit="1" topLeftCell="A178" activePane="bottomLeft" state="frozen"/>
      <selection pane="bottomLeft" activeCell="L186" sqref="L186"/>
    </sheetView>
  </sheetViews>
  <sheetFormatPr defaultColWidth="9.140625" defaultRowHeight="15"/>
  <cols>
    <col min="1" max="1" width="23.28515625" style="109" customWidth="1"/>
    <col min="2" max="2" width="17.85546875" style="109" bestFit="1" customWidth="1"/>
    <col min="3" max="3" width="8" style="109" customWidth="1"/>
    <col min="4" max="4" width="43.140625" style="109" bestFit="1" customWidth="1"/>
    <col min="5" max="5" width="10" style="109" customWidth="1"/>
    <col min="6" max="6" width="41.42578125" style="109" bestFit="1" customWidth="1"/>
    <col min="7" max="7" width="21" style="45" bestFit="1" customWidth="1"/>
    <col min="8" max="8" width="17.85546875" style="45" bestFit="1" customWidth="1"/>
    <col min="9" max="9" width="10.140625" style="45" customWidth="1"/>
    <col min="10" max="10" width="43.140625" style="45" bestFit="1" customWidth="1"/>
    <col min="11" max="11" width="11.140625" style="45" customWidth="1"/>
    <col min="12" max="12" width="41.42578125" style="45" bestFit="1" customWidth="1"/>
    <col min="13" max="13" width="25.7109375" style="45" bestFit="1" customWidth="1"/>
    <col min="14" max="14" width="20.28515625" style="45" customWidth="1"/>
    <col min="15" max="15" width="11.42578125" style="45" customWidth="1"/>
    <col min="16" max="16" width="15.5703125" style="45" customWidth="1"/>
    <col min="17" max="17" width="9.140625" style="45"/>
    <col min="18" max="18" width="16.7109375" style="45" customWidth="1"/>
    <col min="19" max="19" width="12.28515625" style="45" customWidth="1"/>
    <col min="20" max="21" width="9.140625" style="45"/>
    <col min="22" max="22" width="17.5703125" style="45" bestFit="1" customWidth="1"/>
    <col min="23" max="23" width="9.140625" style="45"/>
    <col min="24" max="24" width="11.85546875" style="45" customWidth="1"/>
    <col min="25" max="25" width="19" style="45" bestFit="1" customWidth="1"/>
    <col min="26" max="16384" width="9.140625" style="45"/>
  </cols>
  <sheetData>
    <row r="1" spans="1:28" s="44" customFormat="1">
      <c r="A1" s="108" t="s">
        <v>761</v>
      </c>
      <c r="B1" s="108" t="s">
        <v>762</v>
      </c>
      <c r="C1" s="108" t="s">
        <v>763</v>
      </c>
      <c r="D1" s="108" t="s">
        <v>764</v>
      </c>
      <c r="E1" s="108" t="s">
        <v>765</v>
      </c>
      <c r="F1" s="108" t="s">
        <v>766</v>
      </c>
      <c r="G1" s="40" t="s">
        <v>453</v>
      </c>
      <c r="H1" s="40" t="s">
        <v>3</v>
      </c>
      <c r="I1" s="41" t="s">
        <v>4</v>
      </c>
      <c r="J1" s="41" t="s">
        <v>5</v>
      </c>
      <c r="K1" s="41" t="s">
        <v>6</v>
      </c>
      <c r="L1" s="41" t="s">
        <v>7</v>
      </c>
      <c r="M1" s="42" t="s">
        <v>8</v>
      </c>
      <c r="N1" s="43" t="s">
        <v>9</v>
      </c>
      <c r="O1" s="43" t="s">
        <v>10</v>
      </c>
      <c r="P1" s="43" t="s">
        <v>11</v>
      </c>
      <c r="Q1" s="43" t="s">
        <v>12</v>
      </c>
      <c r="R1" s="43" t="s">
        <v>13</v>
      </c>
      <c r="S1" s="43" t="s">
        <v>14</v>
      </c>
      <c r="T1" s="43" t="s">
        <v>266</v>
      </c>
      <c r="U1" s="43" t="s">
        <v>267</v>
      </c>
      <c r="V1" s="5" t="s">
        <v>15</v>
      </c>
      <c r="W1" s="5" t="s">
        <v>16</v>
      </c>
      <c r="X1" s="5" t="s">
        <v>17</v>
      </c>
      <c r="Y1" s="5" t="s">
        <v>18</v>
      </c>
      <c r="Z1" s="5" t="s">
        <v>19</v>
      </c>
      <c r="AA1" s="5" t="s">
        <v>254</v>
      </c>
      <c r="AB1" s="5" t="s">
        <v>454</v>
      </c>
    </row>
    <row r="2" spans="1:28">
      <c r="A2" s="109" t="s">
        <v>305</v>
      </c>
      <c r="B2" s="109" t="s">
        <v>440</v>
      </c>
      <c r="C2" s="109">
        <v>0</v>
      </c>
      <c r="D2" s="109" t="s">
        <v>26</v>
      </c>
      <c r="E2" s="109">
        <v>0</v>
      </c>
      <c r="F2" s="109" t="s">
        <v>26</v>
      </c>
      <c r="G2" s="45" t="s">
        <v>305</v>
      </c>
      <c r="H2" s="45" t="s">
        <v>440</v>
      </c>
      <c r="I2" s="45">
        <v>0</v>
      </c>
      <c r="J2" s="45" t="s">
        <v>26</v>
      </c>
      <c r="K2" s="45">
        <v>0</v>
      </c>
      <c r="L2" s="45" t="s">
        <v>26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s="1" t="s">
        <v>255</v>
      </c>
      <c r="AB2" s="1" t="s">
        <v>256</v>
      </c>
    </row>
    <row r="3" spans="1:28">
      <c r="A3" s="109" t="s">
        <v>305</v>
      </c>
      <c r="B3" s="109" t="s">
        <v>440</v>
      </c>
      <c r="C3" s="109">
        <v>1</v>
      </c>
      <c r="D3" s="109" t="s">
        <v>530</v>
      </c>
      <c r="E3" s="109">
        <v>0</v>
      </c>
      <c r="F3" s="109" t="s">
        <v>26</v>
      </c>
      <c r="G3" s="45" t="s">
        <v>305</v>
      </c>
      <c r="H3" s="45" t="s">
        <v>440</v>
      </c>
      <c r="I3" s="45">
        <v>1</v>
      </c>
      <c r="J3" s="45" t="s">
        <v>530</v>
      </c>
      <c r="K3" s="45">
        <v>0</v>
      </c>
      <c r="L3" s="45" t="s">
        <v>26</v>
      </c>
      <c r="V3" t="s">
        <v>20</v>
      </c>
      <c r="W3" t="s">
        <v>21</v>
      </c>
      <c r="X3" t="s">
        <v>22</v>
      </c>
      <c r="Y3" t="s">
        <v>23</v>
      </c>
      <c r="Z3" t="s">
        <v>24</v>
      </c>
      <c r="AA3" s="1" t="s">
        <v>255</v>
      </c>
      <c r="AB3" s="1" t="s">
        <v>256</v>
      </c>
    </row>
    <row r="4" spans="1:28">
      <c r="A4" s="109" t="s">
        <v>305</v>
      </c>
      <c r="B4" s="109" t="s">
        <v>440</v>
      </c>
      <c r="C4" s="109">
        <v>1</v>
      </c>
      <c r="D4" s="109" t="s">
        <v>530</v>
      </c>
      <c r="E4" s="109">
        <v>1</v>
      </c>
      <c r="F4" s="109" t="s">
        <v>531</v>
      </c>
      <c r="G4" s="45" t="s">
        <v>305</v>
      </c>
      <c r="H4" s="45" t="s">
        <v>440</v>
      </c>
      <c r="I4" s="45">
        <v>1</v>
      </c>
      <c r="J4" s="45" t="s">
        <v>530</v>
      </c>
      <c r="K4" s="45">
        <v>1</v>
      </c>
      <c r="L4" s="45" t="s">
        <v>531</v>
      </c>
      <c r="V4" t="s">
        <v>20</v>
      </c>
      <c r="W4" t="s">
        <v>21</v>
      </c>
      <c r="X4" t="s">
        <v>22</v>
      </c>
      <c r="Y4" t="s">
        <v>23</v>
      </c>
      <c r="Z4" t="s">
        <v>24</v>
      </c>
      <c r="AA4" s="1" t="s">
        <v>255</v>
      </c>
      <c r="AB4" s="1" t="s">
        <v>256</v>
      </c>
    </row>
    <row r="5" spans="1:28">
      <c r="A5" s="109" t="s">
        <v>305</v>
      </c>
      <c r="B5" s="109" t="s">
        <v>440</v>
      </c>
      <c r="C5" s="109">
        <v>1</v>
      </c>
      <c r="D5" s="109" t="s">
        <v>530</v>
      </c>
      <c r="E5" s="109">
        <v>2</v>
      </c>
      <c r="F5" s="109" t="s">
        <v>532</v>
      </c>
      <c r="G5" s="45" t="s">
        <v>305</v>
      </c>
      <c r="H5" s="45" t="s">
        <v>440</v>
      </c>
      <c r="I5" s="45">
        <v>1</v>
      </c>
      <c r="J5" s="45" t="s">
        <v>530</v>
      </c>
      <c r="K5" s="45">
        <v>2</v>
      </c>
      <c r="L5" s="45" t="s">
        <v>532</v>
      </c>
      <c r="V5" t="s">
        <v>20</v>
      </c>
      <c r="W5" t="s">
        <v>21</v>
      </c>
      <c r="X5" t="s">
        <v>22</v>
      </c>
      <c r="Y5" t="s">
        <v>23</v>
      </c>
      <c r="Z5" t="s">
        <v>24</v>
      </c>
      <c r="AA5" s="1" t="s">
        <v>255</v>
      </c>
      <c r="AB5" s="1" t="s">
        <v>256</v>
      </c>
    </row>
    <row r="6" spans="1:28">
      <c r="A6" s="109" t="s">
        <v>305</v>
      </c>
      <c r="B6" s="109" t="s">
        <v>440</v>
      </c>
      <c r="C6" s="109">
        <v>2</v>
      </c>
      <c r="D6" s="109" t="s">
        <v>533</v>
      </c>
      <c r="E6" s="109">
        <v>0</v>
      </c>
      <c r="F6" s="109" t="s">
        <v>26</v>
      </c>
      <c r="G6" s="45" t="s">
        <v>305</v>
      </c>
      <c r="H6" s="45" t="s">
        <v>440</v>
      </c>
      <c r="I6" s="45">
        <v>2</v>
      </c>
      <c r="J6" s="45" t="s">
        <v>533</v>
      </c>
      <c r="K6" s="45">
        <v>0</v>
      </c>
      <c r="L6" s="45" t="s">
        <v>26</v>
      </c>
      <c r="V6" t="s">
        <v>20</v>
      </c>
      <c r="W6" t="s">
        <v>21</v>
      </c>
      <c r="X6" t="s">
        <v>22</v>
      </c>
      <c r="Y6" t="s">
        <v>23</v>
      </c>
      <c r="Z6" t="s">
        <v>24</v>
      </c>
      <c r="AA6" s="1" t="s">
        <v>255</v>
      </c>
      <c r="AB6" s="1" t="s">
        <v>256</v>
      </c>
    </row>
    <row r="7" spans="1:28">
      <c r="A7" s="109" t="s">
        <v>305</v>
      </c>
      <c r="B7" s="109" t="s">
        <v>440</v>
      </c>
      <c r="C7" s="109">
        <v>2</v>
      </c>
      <c r="D7" s="109" t="s">
        <v>533</v>
      </c>
      <c r="E7" s="109">
        <v>1</v>
      </c>
      <c r="F7" s="109" t="s">
        <v>531</v>
      </c>
      <c r="G7" s="45" t="s">
        <v>305</v>
      </c>
      <c r="H7" s="45" t="s">
        <v>440</v>
      </c>
      <c r="I7" s="45">
        <v>2</v>
      </c>
      <c r="J7" s="45" t="s">
        <v>533</v>
      </c>
      <c r="K7" s="45">
        <v>1</v>
      </c>
      <c r="L7" s="45" t="s">
        <v>531</v>
      </c>
      <c r="V7" t="s">
        <v>20</v>
      </c>
      <c r="W7" t="s">
        <v>21</v>
      </c>
      <c r="X7" t="s">
        <v>22</v>
      </c>
      <c r="Y7" t="s">
        <v>23</v>
      </c>
      <c r="Z7" t="s">
        <v>24</v>
      </c>
      <c r="AA7" s="1" t="s">
        <v>255</v>
      </c>
      <c r="AB7" s="1" t="s">
        <v>256</v>
      </c>
    </row>
    <row r="8" spans="1:28">
      <c r="A8" s="109" t="s">
        <v>305</v>
      </c>
      <c r="B8" s="109" t="s">
        <v>440</v>
      </c>
      <c r="C8" s="109">
        <v>2</v>
      </c>
      <c r="D8" s="109" t="s">
        <v>533</v>
      </c>
      <c r="E8" s="109">
        <v>2</v>
      </c>
      <c r="F8" s="109" t="s">
        <v>532</v>
      </c>
      <c r="G8" s="45" t="s">
        <v>305</v>
      </c>
      <c r="H8" s="45" t="s">
        <v>440</v>
      </c>
      <c r="I8" s="45">
        <v>2</v>
      </c>
      <c r="J8" s="45" t="s">
        <v>533</v>
      </c>
      <c r="K8" s="45">
        <v>2</v>
      </c>
      <c r="L8" s="45" t="s">
        <v>532</v>
      </c>
      <c r="V8" t="s">
        <v>20</v>
      </c>
      <c r="W8" t="s">
        <v>21</v>
      </c>
      <c r="X8" t="s">
        <v>22</v>
      </c>
      <c r="Y8" t="s">
        <v>23</v>
      </c>
      <c r="Z8" t="s">
        <v>24</v>
      </c>
      <c r="AA8" s="1" t="s">
        <v>255</v>
      </c>
      <c r="AB8" s="1" t="s">
        <v>256</v>
      </c>
    </row>
    <row r="9" spans="1:28">
      <c r="A9" s="109" t="s">
        <v>305</v>
      </c>
      <c r="B9" s="109" t="s">
        <v>440</v>
      </c>
      <c r="C9" s="109">
        <v>3</v>
      </c>
      <c r="D9" s="109" t="s">
        <v>534</v>
      </c>
      <c r="E9" s="109">
        <v>0</v>
      </c>
      <c r="F9" s="109" t="s">
        <v>26</v>
      </c>
      <c r="G9" s="45" t="s">
        <v>305</v>
      </c>
      <c r="H9" s="45" t="s">
        <v>440</v>
      </c>
      <c r="I9" s="45">
        <v>3</v>
      </c>
      <c r="J9" s="45" t="s">
        <v>534</v>
      </c>
      <c r="K9" s="45">
        <v>0</v>
      </c>
      <c r="L9" s="45" t="s">
        <v>26</v>
      </c>
      <c r="V9" t="s">
        <v>20</v>
      </c>
      <c r="W9" t="s">
        <v>21</v>
      </c>
      <c r="X9" t="s">
        <v>22</v>
      </c>
      <c r="Y9" t="s">
        <v>23</v>
      </c>
      <c r="Z9" t="s">
        <v>24</v>
      </c>
      <c r="AA9" s="1" t="s">
        <v>255</v>
      </c>
      <c r="AB9" s="1" t="s">
        <v>256</v>
      </c>
    </row>
    <row r="10" spans="1:28">
      <c r="A10" s="109" t="s">
        <v>305</v>
      </c>
      <c r="B10" s="109" t="s">
        <v>440</v>
      </c>
      <c r="C10" s="109">
        <v>3</v>
      </c>
      <c r="D10" s="109" t="s">
        <v>534</v>
      </c>
      <c r="E10" s="109">
        <v>41</v>
      </c>
      <c r="F10" s="109" t="s">
        <v>535</v>
      </c>
      <c r="G10" s="45" t="s">
        <v>305</v>
      </c>
      <c r="H10" s="45" t="s">
        <v>440</v>
      </c>
      <c r="I10" s="45">
        <v>3</v>
      </c>
      <c r="J10" s="45" t="s">
        <v>534</v>
      </c>
      <c r="K10" s="45">
        <v>41</v>
      </c>
      <c r="L10" s="45" t="s">
        <v>535</v>
      </c>
      <c r="V10" t="s">
        <v>20</v>
      </c>
      <c r="W10" t="s">
        <v>21</v>
      </c>
      <c r="X10" t="s">
        <v>22</v>
      </c>
      <c r="Y10" t="s">
        <v>23</v>
      </c>
      <c r="Z10" t="s">
        <v>24</v>
      </c>
      <c r="AA10" s="1" t="s">
        <v>255</v>
      </c>
      <c r="AB10" s="1" t="s">
        <v>256</v>
      </c>
    </row>
    <row r="11" spans="1:28">
      <c r="A11" s="109" t="s">
        <v>305</v>
      </c>
      <c r="B11" s="109" t="s">
        <v>440</v>
      </c>
      <c r="C11" s="109">
        <v>3</v>
      </c>
      <c r="D11" s="109" t="s">
        <v>534</v>
      </c>
      <c r="E11" s="109">
        <v>42</v>
      </c>
      <c r="F11" s="109" t="s">
        <v>536</v>
      </c>
      <c r="G11" s="45" t="s">
        <v>305</v>
      </c>
      <c r="H11" s="45" t="s">
        <v>440</v>
      </c>
      <c r="I11" s="45">
        <v>3</v>
      </c>
      <c r="J11" s="45" t="s">
        <v>534</v>
      </c>
      <c r="K11" s="45">
        <v>42</v>
      </c>
      <c r="L11" s="45" t="s">
        <v>536</v>
      </c>
      <c r="V11" t="s">
        <v>20</v>
      </c>
      <c r="W11" t="s">
        <v>21</v>
      </c>
      <c r="X11" t="s">
        <v>22</v>
      </c>
      <c r="Y11" t="s">
        <v>23</v>
      </c>
      <c r="Z11" t="s">
        <v>24</v>
      </c>
      <c r="AA11" s="1" t="s">
        <v>255</v>
      </c>
      <c r="AB11" s="1" t="s">
        <v>256</v>
      </c>
    </row>
    <row r="12" spans="1:28">
      <c r="A12" s="109" t="s">
        <v>305</v>
      </c>
      <c r="B12" s="109" t="s">
        <v>440</v>
      </c>
      <c r="C12" s="109">
        <v>4</v>
      </c>
      <c r="D12" s="109" t="s">
        <v>537</v>
      </c>
      <c r="E12" s="109">
        <v>0</v>
      </c>
      <c r="F12" s="109" t="s">
        <v>26</v>
      </c>
      <c r="G12" s="45" t="s">
        <v>305</v>
      </c>
      <c r="H12" s="45" t="s">
        <v>440</v>
      </c>
      <c r="I12" s="45">
        <v>4</v>
      </c>
      <c r="J12" s="45" t="s">
        <v>537</v>
      </c>
      <c r="K12" s="45">
        <v>0</v>
      </c>
      <c r="L12" s="45" t="s">
        <v>26</v>
      </c>
      <c r="V12" t="s">
        <v>20</v>
      </c>
      <c r="W12" t="s">
        <v>21</v>
      </c>
      <c r="X12" t="s">
        <v>22</v>
      </c>
      <c r="Y12" t="s">
        <v>23</v>
      </c>
      <c r="Z12" t="s">
        <v>24</v>
      </c>
      <c r="AA12" s="1" t="s">
        <v>255</v>
      </c>
      <c r="AB12" s="1" t="s">
        <v>256</v>
      </c>
    </row>
    <row r="13" spans="1:28">
      <c r="A13" s="109" t="s">
        <v>305</v>
      </c>
      <c r="B13" s="109" t="s">
        <v>440</v>
      </c>
      <c r="C13" s="109">
        <v>4</v>
      </c>
      <c r="D13" s="109" t="s">
        <v>537</v>
      </c>
      <c r="E13" s="109">
        <v>61</v>
      </c>
      <c r="F13" s="109" t="s">
        <v>217</v>
      </c>
      <c r="G13" s="45" t="s">
        <v>305</v>
      </c>
      <c r="H13" s="45" t="s">
        <v>440</v>
      </c>
      <c r="I13" s="45">
        <v>4</v>
      </c>
      <c r="J13" s="45" t="s">
        <v>537</v>
      </c>
      <c r="K13" s="45">
        <v>61</v>
      </c>
      <c r="L13" s="45" t="s">
        <v>217</v>
      </c>
      <c r="V13" t="s">
        <v>20</v>
      </c>
      <c r="W13" t="s">
        <v>21</v>
      </c>
      <c r="X13" t="s">
        <v>22</v>
      </c>
      <c r="Y13" t="s">
        <v>23</v>
      </c>
      <c r="Z13" t="s">
        <v>24</v>
      </c>
      <c r="AA13" s="1" t="s">
        <v>255</v>
      </c>
      <c r="AB13" s="1" t="s">
        <v>256</v>
      </c>
    </row>
    <row r="14" spans="1:28">
      <c r="A14" s="109" t="s">
        <v>305</v>
      </c>
      <c r="B14" s="109" t="s">
        <v>440</v>
      </c>
      <c r="C14" s="109">
        <v>4</v>
      </c>
      <c r="D14" s="109" t="s">
        <v>537</v>
      </c>
      <c r="E14" s="109">
        <v>62</v>
      </c>
      <c r="F14" s="109" t="s">
        <v>214</v>
      </c>
      <c r="G14" s="45" t="s">
        <v>305</v>
      </c>
      <c r="H14" s="45" t="s">
        <v>440</v>
      </c>
      <c r="I14" s="45">
        <v>4</v>
      </c>
      <c r="J14" s="45" t="s">
        <v>537</v>
      </c>
      <c r="K14" s="45">
        <v>62</v>
      </c>
      <c r="L14" s="45" t="s">
        <v>214</v>
      </c>
      <c r="V14" t="s">
        <v>20</v>
      </c>
      <c r="W14" t="s">
        <v>21</v>
      </c>
      <c r="X14" t="s">
        <v>22</v>
      </c>
      <c r="Y14" t="s">
        <v>23</v>
      </c>
      <c r="Z14" t="s">
        <v>24</v>
      </c>
      <c r="AA14" s="1" t="s">
        <v>255</v>
      </c>
      <c r="AB14" s="1" t="s">
        <v>256</v>
      </c>
    </row>
    <row r="15" spans="1:28">
      <c r="A15" s="109" t="s">
        <v>305</v>
      </c>
      <c r="B15" s="109" t="s">
        <v>440</v>
      </c>
      <c r="C15" s="109">
        <v>4</v>
      </c>
      <c r="D15" s="109" t="s">
        <v>537</v>
      </c>
      <c r="E15" s="109">
        <v>63</v>
      </c>
      <c r="F15" s="109" t="s">
        <v>538</v>
      </c>
      <c r="G15" s="45" t="s">
        <v>305</v>
      </c>
      <c r="H15" s="45" t="s">
        <v>440</v>
      </c>
      <c r="I15" s="45">
        <v>4</v>
      </c>
      <c r="J15" s="45" t="s">
        <v>537</v>
      </c>
      <c r="K15" s="45">
        <v>63</v>
      </c>
      <c r="L15" s="45" t="s">
        <v>538</v>
      </c>
      <c r="V15" t="s">
        <v>20</v>
      </c>
      <c r="W15" t="s">
        <v>21</v>
      </c>
      <c r="X15" t="s">
        <v>22</v>
      </c>
      <c r="Y15" t="s">
        <v>23</v>
      </c>
      <c r="Z15" t="s">
        <v>24</v>
      </c>
      <c r="AA15" s="1" t="s">
        <v>255</v>
      </c>
      <c r="AB15" s="1" t="s">
        <v>256</v>
      </c>
    </row>
    <row r="16" spans="1:28">
      <c r="A16" s="109" t="s">
        <v>305</v>
      </c>
      <c r="B16" s="109" t="s">
        <v>440</v>
      </c>
      <c r="C16" s="109">
        <v>4</v>
      </c>
      <c r="D16" s="109" t="s">
        <v>537</v>
      </c>
      <c r="E16" s="109">
        <v>64</v>
      </c>
      <c r="F16" s="109" t="s">
        <v>219</v>
      </c>
      <c r="G16" s="45" t="s">
        <v>305</v>
      </c>
      <c r="H16" s="45" t="s">
        <v>440</v>
      </c>
      <c r="I16" s="45">
        <v>4</v>
      </c>
      <c r="J16" s="45" t="s">
        <v>537</v>
      </c>
      <c r="K16" s="45">
        <v>64</v>
      </c>
      <c r="L16" s="45" t="s">
        <v>219</v>
      </c>
      <c r="V16" t="s">
        <v>20</v>
      </c>
      <c r="W16" t="s">
        <v>21</v>
      </c>
      <c r="X16" t="s">
        <v>22</v>
      </c>
      <c r="Y16" t="s">
        <v>23</v>
      </c>
      <c r="Z16" t="s">
        <v>24</v>
      </c>
      <c r="AA16" s="1" t="s">
        <v>255</v>
      </c>
      <c r="AB16" s="1" t="s">
        <v>256</v>
      </c>
    </row>
    <row r="17" spans="1:28">
      <c r="A17" s="109" t="s">
        <v>305</v>
      </c>
      <c r="B17" s="109" t="s">
        <v>440</v>
      </c>
      <c r="C17" s="109">
        <v>4</v>
      </c>
      <c r="D17" s="109" t="s">
        <v>537</v>
      </c>
      <c r="E17" s="109">
        <v>65</v>
      </c>
      <c r="F17" s="109" t="s">
        <v>539</v>
      </c>
      <c r="G17" s="45" t="s">
        <v>305</v>
      </c>
      <c r="H17" s="45" t="s">
        <v>440</v>
      </c>
      <c r="I17" s="45">
        <v>4</v>
      </c>
      <c r="J17" s="45" t="s">
        <v>537</v>
      </c>
      <c r="K17" s="45">
        <v>65</v>
      </c>
      <c r="L17" s="45" t="s">
        <v>539</v>
      </c>
      <c r="V17" t="s">
        <v>20</v>
      </c>
      <c r="W17" t="s">
        <v>21</v>
      </c>
      <c r="X17" t="s">
        <v>22</v>
      </c>
      <c r="Y17" t="s">
        <v>23</v>
      </c>
      <c r="Z17" t="s">
        <v>24</v>
      </c>
      <c r="AA17" s="1" t="s">
        <v>255</v>
      </c>
      <c r="AB17" s="1" t="s">
        <v>256</v>
      </c>
    </row>
    <row r="18" spans="1:28">
      <c r="A18" s="109" t="s">
        <v>305</v>
      </c>
      <c r="B18" s="109" t="s">
        <v>440</v>
      </c>
      <c r="C18" s="109">
        <v>4</v>
      </c>
      <c r="D18" s="109" t="s">
        <v>537</v>
      </c>
      <c r="E18" s="109">
        <v>66</v>
      </c>
      <c r="F18" s="109" t="s">
        <v>540</v>
      </c>
      <c r="G18" s="45" t="s">
        <v>305</v>
      </c>
      <c r="H18" s="45" t="s">
        <v>440</v>
      </c>
      <c r="I18" s="45">
        <v>4</v>
      </c>
      <c r="J18" s="45" t="s">
        <v>537</v>
      </c>
      <c r="K18" s="45">
        <v>66</v>
      </c>
      <c r="L18" s="45" t="s">
        <v>540</v>
      </c>
      <c r="V18" t="s">
        <v>20</v>
      </c>
      <c r="W18" t="s">
        <v>21</v>
      </c>
      <c r="X18" t="s">
        <v>22</v>
      </c>
      <c r="Y18" t="s">
        <v>23</v>
      </c>
      <c r="Z18" t="s">
        <v>24</v>
      </c>
      <c r="AA18" s="1" t="s">
        <v>255</v>
      </c>
      <c r="AB18" s="1" t="s">
        <v>256</v>
      </c>
    </row>
    <row r="19" spans="1:28">
      <c r="A19" s="109" t="s">
        <v>305</v>
      </c>
      <c r="B19" s="109" t="s">
        <v>440</v>
      </c>
      <c r="C19" s="109">
        <v>5</v>
      </c>
      <c r="D19" s="109" t="s">
        <v>212</v>
      </c>
      <c r="E19" s="109">
        <v>0</v>
      </c>
      <c r="F19" s="109" t="s">
        <v>26</v>
      </c>
      <c r="G19" s="45" t="s">
        <v>305</v>
      </c>
      <c r="H19" s="45" t="s">
        <v>440</v>
      </c>
      <c r="I19" s="45">
        <v>5</v>
      </c>
      <c r="J19" s="45" t="s">
        <v>212</v>
      </c>
      <c r="K19" s="45">
        <v>0</v>
      </c>
      <c r="L19" s="45" t="s">
        <v>26</v>
      </c>
      <c r="V19" t="s">
        <v>20</v>
      </c>
      <c r="W19" t="s">
        <v>21</v>
      </c>
      <c r="X19" t="s">
        <v>22</v>
      </c>
      <c r="Y19" t="s">
        <v>23</v>
      </c>
      <c r="Z19" t="s">
        <v>24</v>
      </c>
      <c r="AA19" s="1" t="s">
        <v>255</v>
      </c>
      <c r="AB19" s="1" t="s">
        <v>256</v>
      </c>
    </row>
    <row r="20" spans="1:28">
      <c r="A20" s="109" t="s">
        <v>305</v>
      </c>
      <c r="B20" s="109" t="s">
        <v>440</v>
      </c>
      <c r="C20" s="109">
        <v>5</v>
      </c>
      <c r="D20" s="109" t="s">
        <v>212</v>
      </c>
      <c r="E20" s="109">
        <v>81</v>
      </c>
      <c r="F20" s="109" t="s">
        <v>223</v>
      </c>
      <c r="G20" s="45" t="s">
        <v>305</v>
      </c>
      <c r="H20" s="45" t="s">
        <v>440</v>
      </c>
      <c r="I20" s="45">
        <v>5</v>
      </c>
      <c r="J20" s="45" t="s">
        <v>212</v>
      </c>
      <c r="K20" s="45">
        <v>81</v>
      </c>
      <c r="L20" s="45" t="s">
        <v>223</v>
      </c>
      <c r="V20" t="s">
        <v>20</v>
      </c>
      <c r="W20" t="s">
        <v>21</v>
      </c>
      <c r="X20" t="s">
        <v>22</v>
      </c>
      <c r="Y20" t="s">
        <v>23</v>
      </c>
      <c r="Z20" t="s">
        <v>24</v>
      </c>
      <c r="AA20" s="1" t="s">
        <v>255</v>
      </c>
      <c r="AB20" s="1" t="s">
        <v>256</v>
      </c>
    </row>
    <row r="21" spans="1:28">
      <c r="A21" s="109" t="s">
        <v>305</v>
      </c>
      <c r="B21" s="109" t="s">
        <v>440</v>
      </c>
      <c r="C21" s="109">
        <v>5</v>
      </c>
      <c r="D21" s="109" t="s">
        <v>212</v>
      </c>
      <c r="E21" s="109">
        <v>82</v>
      </c>
      <c r="F21" s="109" t="s">
        <v>224</v>
      </c>
      <c r="G21" s="45" t="s">
        <v>305</v>
      </c>
      <c r="H21" s="45" t="s">
        <v>440</v>
      </c>
      <c r="I21" s="45">
        <v>5</v>
      </c>
      <c r="J21" s="45" t="s">
        <v>212</v>
      </c>
      <c r="K21" s="45">
        <v>82</v>
      </c>
      <c r="L21" s="45" t="s">
        <v>224</v>
      </c>
      <c r="V21" t="s">
        <v>20</v>
      </c>
      <c r="W21" t="s">
        <v>21</v>
      </c>
      <c r="X21" t="s">
        <v>22</v>
      </c>
      <c r="Y21" t="s">
        <v>23</v>
      </c>
      <c r="Z21" t="s">
        <v>24</v>
      </c>
      <c r="AA21" s="1" t="s">
        <v>255</v>
      </c>
      <c r="AB21" s="1" t="s">
        <v>256</v>
      </c>
    </row>
    <row r="22" spans="1:28">
      <c r="A22" s="109" t="s">
        <v>305</v>
      </c>
      <c r="B22" s="109" t="s">
        <v>440</v>
      </c>
      <c r="C22" s="109">
        <v>6</v>
      </c>
      <c r="D22" s="109" t="s">
        <v>541</v>
      </c>
      <c r="E22" s="109">
        <v>0</v>
      </c>
      <c r="F22" s="109" t="s">
        <v>26</v>
      </c>
      <c r="G22" s="45" t="s">
        <v>305</v>
      </c>
      <c r="H22" s="45" t="s">
        <v>440</v>
      </c>
      <c r="I22" s="45">
        <v>6</v>
      </c>
      <c r="J22" s="45" t="s">
        <v>541</v>
      </c>
      <c r="K22" s="45">
        <v>0</v>
      </c>
      <c r="L22" s="45" t="s">
        <v>26</v>
      </c>
      <c r="V22" t="s">
        <v>20</v>
      </c>
      <c r="W22" t="s">
        <v>21</v>
      </c>
      <c r="X22" t="s">
        <v>22</v>
      </c>
      <c r="Y22" t="s">
        <v>23</v>
      </c>
      <c r="Z22" t="s">
        <v>24</v>
      </c>
      <c r="AA22" s="1" t="s">
        <v>255</v>
      </c>
      <c r="AB22" s="1" t="s">
        <v>256</v>
      </c>
    </row>
    <row r="23" spans="1:28">
      <c r="A23" s="109" t="s">
        <v>305</v>
      </c>
      <c r="B23" s="109" t="s">
        <v>440</v>
      </c>
      <c r="C23" s="109">
        <v>6</v>
      </c>
      <c r="D23" s="109" t="s">
        <v>541</v>
      </c>
      <c r="E23" s="109">
        <v>101</v>
      </c>
      <c r="F23" s="109" t="s">
        <v>542</v>
      </c>
      <c r="G23" s="45" t="s">
        <v>305</v>
      </c>
      <c r="H23" s="45" t="s">
        <v>440</v>
      </c>
      <c r="I23" s="45">
        <v>6</v>
      </c>
      <c r="J23" s="45" t="s">
        <v>541</v>
      </c>
      <c r="K23" s="45">
        <v>101</v>
      </c>
      <c r="L23" s="45" t="s">
        <v>542</v>
      </c>
      <c r="V23" t="s">
        <v>20</v>
      </c>
      <c r="W23" t="s">
        <v>21</v>
      </c>
      <c r="X23" t="s">
        <v>22</v>
      </c>
      <c r="Y23" t="s">
        <v>23</v>
      </c>
      <c r="Z23" t="s">
        <v>24</v>
      </c>
      <c r="AA23" s="1" t="s">
        <v>255</v>
      </c>
      <c r="AB23" s="1" t="s">
        <v>256</v>
      </c>
    </row>
    <row r="24" spans="1:28">
      <c r="A24" s="109" t="s">
        <v>305</v>
      </c>
      <c r="B24" s="109" t="s">
        <v>440</v>
      </c>
      <c r="C24" s="109">
        <v>6</v>
      </c>
      <c r="D24" s="109" t="s">
        <v>541</v>
      </c>
      <c r="E24" s="109">
        <v>102</v>
      </c>
      <c r="F24" s="109" t="s">
        <v>112</v>
      </c>
      <c r="G24" s="45" t="s">
        <v>305</v>
      </c>
      <c r="H24" s="45" t="s">
        <v>440</v>
      </c>
      <c r="I24" s="45">
        <v>6</v>
      </c>
      <c r="J24" s="45" t="s">
        <v>541</v>
      </c>
      <c r="K24" s="45">
        <v>102</v>
      </c>
      <c r="L24" s="45" t="s">
        <v>112</v>
      </c>
      <c r="V24" t="s">
        <v>20</v>
      </c>
      <c r="W24" t="s">
        <v>21</v>
      </c>
      <c r="X24" t="s">
        <v>22</v>
      </c>
      <c r="Y24" t="s">
        <v>23</v>
      </c>
      <c r="Z24" t="s">
        <v>24</v>
      </c>
      <c r="AA24" s="1" t="s">
        <v>255</v>
      </c>
      <c r="AB24" s="1" t="s">
        <v>256</v>
      </c>
    </row>
    <row r="25" spans="1:28">
      <c r="A25" s="109" t="s">
        <v>305</v>
      </c>
      <c r="B25" s="109" t="s">
        <v>440</v>
      </c>
      <c r="C25" s="109">
        <v>6</v>
      </c>
      <c r="D25" s="109" t="s">
        <v>541</v>
      </c>
      <c r="E25" s="109">
        <v>103</v>
      </c>
      <c r="F25" s="109" t="s">
        <v>113</v>
      </c>
      <c r="G25" s="45" t="s">
        <v>305</v>
      </c>
      <c r="H25" s="45" t="s">
        <v>440</v>
      </c>
      <c r="I25" s="45">
        <v>6</v>
      </c>
      <c r="J25" s="45" t="s">
        <v>541</v>
      </c>
      <c r="K25" s="45">
        <v>103</v>
      </c>
      <c r="L25" s="45" t="s">
        <v>113</v>
      </c>
      <c r="V25" t="s">
        <v>20</v>
      </c>
      <c r="W25" t="s">
        <v>21</v>
      </c>
      <c r="X25" t="s">
        <v>22</v>
      </c>
      <c r="Y25" t="s">
        <v>23</v>
      </c>
      <c r="Z25" t="s">
        <v>24</v>
      </c>
      <c r="AA25" s="1" t="s">
        <v>255</v>
      </c>
      <c r="AB25" s="1" t="s">
        <v>256</v>
      </c>
    </row>
    <row r="26" spans="1:28">
      <c r="A26" s="109" t="s">
        <v>305</v>
      </c>
      <c r="B26" s="109" t="s">
        <v>440</v>
      </c>
      <c r="C26" s="109">
        <v>7</v>
      </c>
      <c r="D26" s="109" t="s">
        <v>543</v>
      </c>
      <c r="E26" s="109">
        <v>0</v>
      </c>
      <c r="F26" s="109" t="s">
        <v>26</v>
      </c>
      <c r="G26" s="45" t="s">
        <v>305</v>
      </c>
      <c r="H26" s="45" t="s">
        <v>440</v>
      </c>
      <c r="I26" s="45">
        <v>7</v>
      </c>
      <c r="J26" s="45" t="s">
        <v>543</v>
      </c>
      <c r="K26" s="45">
        <v>0</v>
      </c>
      <c r="L26" s="45" t="s">
        <v>26</v>
      </c>
      <c r="V26" t="s">
        <v>20</v>
      </c>
      <c r="W26" t="s">
        <v>21</v>
      </c>
      <c r="X26" t="s">
        <v>22</v>
      </c>
      <c r="Y26" t="s">
        <v>23</v>
      </c>
      <c r="Z26" t="s">
        <v>24</v>
      </c>
      <c r="AA26" s="1" t="s">
        <v>255</v>
      </c>
      <c r="AB26" s="1" t="s">
        <v>256</v>
      </c>
    </row>
    <row r="27" spans="1:28">
      <c r="A27" s="109" t="s">
        <v>305</v>
      </c>
      <c r="B27" s="109" t="s">
        <v>440</v>
      </c>
      <c r="C27" s="109">
        <v>7</v>
      </c>
      <c r="D27" s="109" t="s">
        <v>543</v>
      </c>
      <c r="E27" s="109">
        <v>360</v>
      </c>
      <c r="F27" s="109" t="s">
        <v>544</v>
      </c>
      <c r="G27" s="45" t="s">
        <v>305</v>
      </c>
      <c r="H27" s="45" t="s">
        <v>440</v>
      </c>
      <c r="I27" s="45">
        <v>7</v>
      </c>
      <c r="J27" s="45" t="s">
        <v>543</v>
      </c>
      <c r="K27" s="45">
        <v>360</v>
      </c>
      <c r="L27" s="45" t="s">
        <v>544</v>
      </c>
      <c r="V27" t="s">
        <v>20</v>
      </c>
      <c r="W27" t="s">
        <v>21</v>
      </c>
      <c r="X27" t="s">
        <v>22</v>
      </c>
      <c r="Y27" t="s">
        <v>23</v>
      </c>
      <c r="Z27" t="s">
        <v>24</v>
      </c>
      <c r="AA27" s="1" t="s">
        <v>255</v>
      </c>
      <c r="AB27" s="1" t="s">
        <v>256</v>
      </c>
    </row>
    <row r="28" spans="1:28">
      <c r="A28" s="109" t="s">
        <v>305</v>
      </c>
      <c r="B28" s="109" t="s">
        <v>440</v>
      </c>
      <c r="G28" s="45" t="s">
        <v>305</v>
      </c>
      <c r="H28" s="45" t="s">
        <v>440</v>
      </c>
      <c r="I28" s="123">
        <v>9</v>
      </c>
      <c r="J28" s="123" t="s">
        <v>771</v>
      </c>
      <c r="K28" s="123">
        <v>0</v>
      </c>
      <c r="L28" s="123" t="s">
        <v>26</v>
      </c>
      <c r="V28" t="s">
        <v>20</v>
      </c>
      <c r="W28" t="s">
        <v>21</v>
      </c>
      <c r="X28" t="s">
        <v>22</v>
      </c>
      <c r="Y28" t="s">
        <v>23</v>
      </c>
      <c r="Z28" t="s">
        <v>24</v>
      </c>
      <c r="AA28" s="1" t="s">
        <v>255</v>
      </c>
      <c r="AB28" s="1" t="s">
        <v>256</v>
      </c>
    </row>
    <row r="29" spans="1:28">
      <c r="A29" s="109" t="s">
        <v>305</v>
      </c>
      <c r="B29" s="109" t="s">
        <v>440</v>
      </c>
      <c r="G29" s="45" t="s">
        <v>305</v>
      </c>
      <c r="H29" s="45" t="s">
        <v>440</v>
      </c>
      <c r="I29" s="123">
        <v>9</v>
      </c>
      <c r="J29" s="123" t="s">
        <v>771</v>
      </c>
      <c r="K29" s="123">
        <v>121</v>
      </c>
      <c r="L29" s="123" t="s">
        <v>772</v>
      </c>
      <c r="V29" t="s">
        <v>20</v>
      </c>
      <c r="W29" t="s">
        <v>21</v>
      </c>
      <c r="X29" t="s">
        <v>22</v>
      </c>
      <c r="Y29" t="s">
        <v>23</v>
      </c>
      <c r="Z29" t="s">
        <v>24</v>
      </c>
      <c r="AA29" s="1" t="s">
        <v>255</v>
      </c>
      <c r="AB29" s="1" t="s">
        <v>256</v>
      </c>
    </row>
    <row r="30" spans="1:28">
      <c r="A30" s="109" t="s">
        <v>305</v>
      </c>
      <c r="B30" s="109" t="s">
        <v>440</v>
      </c>
      <c r="G30" s="45" t="s">
        <v>305</v>
      </c>
      <c r="H30" s="45" t="s">
        <v>440</v>
      </c>
      <c r="I30" s="123">
        <v>9</v>
      </c>
      <c r="J30" s="123" t="s">
        <v>771</v>
      </c>
      <c r="K30" s="123">
        <v>122</v>
      </c>
      <c r="L30" s="123" t="s">
        <v>773</v>
      </c>
      <c r="V30" t="s">
        <v>20</v>
      </c>
      <c r="W30" t="s">
        <v>21</v>
      </c>
      <c r="X30" t="s">
        <v>22</v>
      </c>
      <c r="Y30" t="s">
        <v>23</v>
      </c>
      <c r="Z30" t="s">
        <v>24</v>
      </c>
      <c r="AA30" s="1" t="s">
        <v>255</v>
      </c>
      <c r="AB30" s="1" t="s">
        <v>256</v>
      </c>
    </row>
    <row r="31" spans="1:28">
      <c r="A31" s="109" t="s">
        <v>305</v>
      </c>
      <c r="B31" s="109" t="s">
        <v>440</v>
      </c>
      <c r="G31" s="45" t="s">
        <v>305</v>
      </c>
      <c r="H31" s="45" t="s">
        <v>440</v>
      </c>
      <c r="I31" s="123">
        <v>10</v>
      </c>
      <c r="J31" s="123" t="s">
        <v>768</v>
      </c>
      <c r="K31" s="123">
        <v>0</v>
      </c>
      <c r="L31" s="123" t="s">
        <v>26</v>
      </c>
      <c r="V31" t="s">
        <v>20</v>
      </c>
      <c r="W31" t="s">
        <v>21</v>
      </c>
      <c r="X31" t="s">
        <v>22</v>
      </c>
      <c r="Y31" t="s">
        <v>23</v>
      </c>
      <c r="Z31" t="s">
        <v>24</v>
      </c>
      <c r="AA31" s="1" t="s">
        <v>255</v>
      </c>
      <c r="AB31" s="1" t="s">
        <v>256</v>
      </c>
    </row>
    <row r="32" spans="1:28">
      <c r="A32" s="109" t="s">
        <v>305</v>
      </c>
      <c r="B32" s="109" t="s">
        <v>440</v>
      </c>
      <c r="G32" s="45" t="s">
        <v>305</v>
      </c>
      <c r="H32" s="45" t="s">
        <v>440</v>
      </c>
      <c r="I32" s="123">
        <v>10</v>
      </c>
      <c r="J32" s="123" t="s">
        <v>768</v>
      </c>
      <c r="K32" s="123">
        <v>41</v>
      </c>
      <c r="L32" s="123" t="s">
        <v>535</v>
      </c>
      <c r="V32" t="s">
        <v>20</v>
      </c>
      <c r="W32" t="s">
        <v>21</v>
      </c>
      <c r="X32" t="s">
        <v>22</v>
      </c>
      <c r="Y32" t="s">
        <v>23</v>
      </c>
      <c r="Z32" t="s">
        <v>24</v>
      </c>
      <c r="AA32" s="1" t="s">
        <v>255</v>
      </c>
      <c r="AB32" s="1" t="s">
        <v>256</v>
      </c>
    </row>
    <row r="33" spans="1:28">
      <c r="A33" s="109" t="s">
        <v>305</v>
      </c>
      <c r="B33" s="109" t="s">
        <v>440</v>
      </c>
      <c r="G33" s="45" t="s">
        <v>305</v>
      </c>
      <c r="H33" s="45" t="s">
        <v>440</v>
      </c>
      <c r="I33" s="123">
        <v>10</v>
      </c>
      <c r="J33" s="123" t="s">
        <v>768</v>
      </c>
      <c r="K33" s="123">
        <v>42</v>
      </c>
      <c r="L33" s="123" t="s">
        <v>536</v>
      </c>
      <c r="V33" t="s">
        <v>20</v>
      </c>
      <c r="W33" t="s">
        <v>21</v>
      </c>
      <c r="X33" t="s">
        <v>22</v>
      </c>
      <c r="Y33" t="s">
        <v>23</v>
      </c>
      <c r="Z33" t="s">
        <v>24</v>
      </c>
      <c r="AA33" s="1" t="s">
        <v>255</v>
      </c>
      <c r="AB33" s="1" t="s">
        <v>256</v>
      </c>
    </row>
    <row r="34" spans="1:28">
      <c r="A34" s="109" t="s">
        <v>305</v>
      </c>
      <c r="B34" s="109" t="s">
        <v>440</v>
      </c>
      <c r="G34" s="45" t="s">
        <v>305</v>
      </c>
      <c r="H34" s="45" t="s">
        <v>440</v>
      </c>
      <c r="I34" s="123">
        <v>10</v>
      </c>
      <c r="J34" s="123" t="s">
        <v>768</v>
      </c>
      <c r="K34" s="123">
        <v>161</v>
      </c>
      <c r="L34" s="123" t="s">
        <v>774</v>
      </c>
      <c r="V34" t="s">
        <v>20</v>
      </c>
      <c r="W34" t="s">
        <v>21</v>
      </c>
      <c r="X34" t="s">
        <v>22</v>
      </c>
      <c r="Y34" t="s">
        <v>23</v>
      </c>
      <c r="Z34" t="s">
        <v>24</v>
      </c>
      <c r="AA34" s="1" t="s">
        <v>255</v>
      </c>
      <c r="AB34" s="1" t="s">
        <v>256</v>
      </c>
    </row>
    <row r="35" spans="1:28">
      <c r="A35" s="109" t="s">
        <v>305</v>
      </c>
      <c r="B35" s="109" t="s">
        <v>440</v>
      </c>
      <c r="G35" s="45" t="s">
        <v>305</v>
      </c>
      <c r="H35" s="45" t="s">
        <v>440</v>
      </c>
      <c r="I35" s="123">
        <v>10</v>
      </c>
      <c r="J35" s="123" t="s">
        <v>768</v>
      </c>
      <c r="K35" s="123">
        <v>284</v>
      </c>
      <c r="L35" s="123" t="s">
        <v>110</v>
      </c>
      <c r="V35" t="s">
        <v>20</v>
      </c>
      <c r="W35" t="s">
        <v>21</v>
      </c>
      <c r="X35" t="s">
        <v>22</v>
      </c>
      <c r="Y35" t="s">
        <v>23</v>
      </c>
      <c r="Z35" t="s">
        <v>24</v>
      </c>
      <c r="AA35" s="1" t="s">
        <v>255</v>
      </c>
      <c r="AB35" s="1" t="s">
        <v>256</v>
      </c>
    </row>
    <row r="36" spans="1:28">
      <c r="A36" s="109" t="s">
        <v>305</v>
      </c>
      <c r="B36" s="109" t="s">
        <v>440</v>
      </c>
      <c r="C36" s="109">
        <v>11</v>
      </c>
      <c r="D36" s="109" t="s">
        <v>545</v>
      </c>
      <c r="E36" s="109">
        <v>0</v>
      </c>
      <c r="F36" s="109" t="s">
        <v>26</v>
      </c>
      <c r="G36" s="45" t="s">
        <v>305</v>
      </c>
      <c r="H36" s="45" t="s">
        <v>440</v>
      </c>
      <c r="I36" s="45">
        <v>11</v>
      </c>
      <c r="J36" s="45" t="s">
        <v>545</v>
      </c>
      <c r="K36" s="45">
        <v>0</v>
      </c>
      <c r="L36" s="45" t="s">
        <v>26</v>
      </c>
      <c r="V36" t="s">
        <v>20</v>
      </c>
      <c r="W36" t="s">
        <v>21</v>
      </c>
      <c r="X36" t="s">
        <v>22</v>
      </c>
      <c r="Y36" t="s">
        <v>23</v>
      </c>
      <c r="Z36" t="s">
        <v>24</v>
      </c>
      <c r="AA36" s="1" t="s">
        <v>255</v>
      </c>
      <c r="AB36" s="1" t="s">
        <v>256</v>
      </c>
    </row>
    <row r="37" spans="1:28">
      <c r="A37" s="109" t="s">
        <v>305</v>
      </c>
      <c r="B37" s="109" t="s">
        <v>440</v>
      </c>
      <c r="C37" s="109">
        <v>11</v>
      </c>
      <c r="D37" s="109" t="s">
        <v>545</v>
      </c>
      <c r="E37" s="109">
        <v>181</v>
      </c>
      <c r="F37" s="109" t="s">
        <v>149</v>
      </c>
      <c r="G37" s="45" t="s">
        <v>305</v>
      </c>
      <c r="H37" s="45" t="s">
        <v>440</v>
      </c>
      <c r="I37" s="45">
        <v>11</v>
      </c>
      <c r="J37" s="45" t="s">
        <v>545</v>
      </c>
      <c r="K37" s="45">
        <v>181</v>
      </c>
      <c r="L37" s="45" t="s">
        <v>149</v>
      </c>
      <c r="V37" t="s">
        <v>20</v>
      </c>
      <c r="W37" t="s">
        <v>21</v>
      </c>
      <c r="X37" t="s">
        <v>22</v>
      </c>
      <c r="Y37" t="s">
        <v>23</v>
      </c>
      <c r="Z37" t="s">
        <v>24</v>
      </c>
      <c r="AA37" s="1" t="s">
        <v>255</v>
      </c>
      <c r="AB37" s="1" t="s">
        <v>256</v>
      </c>
    </row>
    <row r="38" spans="1:28">
      <c r="A38" s="109" t="s">
        <v>305</v>
      </c>
      <c r="B38" s="109" t="s">
        <v>440</v>
      </c>
      <c r="C38" s="109">
        <v>11</v>
      </c>
      <c r="D38" s="109" t="s">
        <v>545</v>
      </c>
      <c r="E38" s="109">
        <v>182</v>
      </c>
      <c r="F38" s="109" t="s">
        <v>150</v>
      </c>
      <c r="G38" s="45" t="s">
        <v>305</v>
      </c>
      <c r="H38" s="45" t="s">
        <v>440</v>
      </c>
      <c r="I38" s="45">
        <v>11</v>
      </c>
      <c r="J38" s="45" t="s">
        <v>545</v>
      </c>
      <c r="K38" s="45">
        <v>182</v>
      </c>
      <c r="L38" s="45" t="s">
        <v>150</v>
      </c>
      <c r="V38" t="s">
        <v>20</v>
      </c>
      <c r="W38" t="s">
        <v>21</v>
      </c>
      <c r="X38" t="s">
        <v>22</v>
      </c>
      <c r="Y38" t="s">
        <v>23</v>
      </c>
      <c r="Z38" t="s">
        <v>24</v>
      </c>
      <c r="AA38" s="1" t="s">
        <v>255</v>
      </c>
      <c r="AB38" s="1" t="s">
        <v>256</v>
      </c>
    </row>
    <row r="39" spans="1:28">
      <c r="A39" s="109" t="s">
        <v>305</v>
      </c>
      <c r="B39" s="109" t="s">
        <v>440</v>
      </c>
      <c r="C39" s="109">
        <v>11</v>
      </c>
      <c r="D39" s="109" t="s">
        <v>545</v>
      </c>
      <c r="E39" s="109">
        <v>183</v>
      </c>
      <c r="F39" s="109" t="s">
        <v>546</v>
      </c>
      <c r="G39" s="45" t="s">
        <v>305</v>
      </c>
      <c r="H39" s="45" t="s">
        <v>440</v>
      </c>
      <c r="I39" s="45">
        <v>11</v>
      </c>
      <c r="J39" s="45" t="s">
        <v>545</v>
      </c>
      <c r="K39" s="45">
        <v>183</v>
      </c>
      <c r="L39" s="45" t="s">
        <v>546</v>
      </c>
      <c r="V39" t="s">
        <v>20</v>
      </c>
      <c r="W39" t="s">
        <v>21</v>
      </c>
      <c r="X39" t="s">
        <v>22</v>
      </c>
      <c r="Y39" t="s">
        <v>23</v>
      </c>
      <c r="Z39" t="s">
        <v>24</v>
      </c>
      <c r="AA39" s="1" t="s">
        <v>255</v>
      </c>
      <c r="AB39" s="1" t="s">
        <v>256</v>
      </c>
    </row>
    <row r="40" spans="1:28">
      <c r="A40" s="109" t="s">
        <v>305</v>
      </c>
      <c r="B40" s="109" t="s">
        <v>440</v>
      </c>
      <c r="C40" s="109">
        <v>11</v>
      </c>
      <c r="D40" s="109" t="s">
        <v>545</v>
      </c>
      <c r="E40" s="109">
        <v>184</v>
      </c>
      <c r="F40" s="109" t="s">
        <v>547</v>
      </c>
      <c r="G40" s="45" t="s">
        <v>305</v>
      </c>
      <c r="H40" s="45" t="s">
        <v>440</v>
      </c>
      <c r="I40" s="45">
        <v>11</v>
      </c>
      <c r="J40" s="45" t="s">
        <v>545</v>
      </c>
      <c r="K40" s="45">
        <v>184</v>
      </c>
      <c r="L40" s="45" t="s">
        <v>547</v>
      </c>
      <c r="V40" t="s">
        <v>20</v>
      </c>
      <c r="W40" t="s">
        <v>21</v>
      </c>
      <c r="X40" t="s">
        <v>22</v>
      </c>
      <c r="Y40" t="s">
        <v>23</v>
      </c>
      <c r="Z40" t="s">
        <v>24</v>
      </c>
      <c r="AA40" s="1" t="s">
        <v>255</v>
      </c>
      <c r="AB40" s="1" t="s">
        <v>256</v>
      </c>
    </row>
    <row r="41" spans="1:28">
      <c r="A41" s="109" t="s">
        <v>305</v>
      </c>
      <c r="B41" s="109" t="s">
        <v>440</v>
      </c>
      <c r="C41" s="109">
        <v>11</v>
      </c>
      <c r="D41" s="109" t="s">
        <v>545</v>
      </c>
      <c r="E41" s="109">
        <v>185</v>
      </c>
      <c r="F41" s="109" t="s">
        <v>156</v>
      </c>
      <c r="G41" s="45" t="s">
        <v>305</v>
      </c>
      <c r="H41" s="45" t="s">
        <v>440</v>
      </c>
      <c r="I41" s="45">
        <v>11</v>
      </c>
      <c r="J41" s="45" t="s">
        <v>545</v>
      </c>
      <c r="K41" s="45">
        <v>185</v>
      </c>
      <c r="L41" s="45" t="s">
        <v>156</v>
      </c>
      <c r="V41" t="s">
        <v>20</v>
      </c>
      <c r="W41" t="s">
        <v>21</v>
      </c>
      <c r="X41" t="s">
        <v>22</v>
      </c>
      <c r="Y41" t="s">
        <v>23</v>
      </c>
      <c r="Z41" t="s">
        <v>24</v>
      </c>
      <c r="AA41" s="1" t="s">
        <v>255</v>
      </c>
      <c r="AB41" s="1" t="s">
        <v>256</v>
      </c>
    </row>
    <row r="42" spans="1:28">
      <c r="A42" s="109" t="s">
        <v>305</v>
      </c>
      <c r="B42" s="109" t="s">
        <v>440</v>
      </c>
      <c r="C42" s="109">
        <v>11</v>
      </c>
      <c r="D42" s="109" t="s">
        <v>545</v>
      </c>
      <c r="E42" s="109">
        <v>186</v>
      </c>
      <c r="F42" s="109" t="s">
        <v>548</v>
      </c>
      <c r="G42" s="45" t="s">
        <v>305</v>
      </c>
      <c r="H42" s="45" t="s">
        <v>440</v>
      </c>
      <c r="I42" s="45">
        <v>11</v>
      </c>
      <c r="J42" s="45" t="s">
        <v>545</v>
      </c>
      <c r="K42" s="45">
        <v>186</v>
      </c>
      <c r="L42" s="45" t="s">
        <v>548</v>
      </c>
      <c r="V42" t="s">
        <v>20</v>
      </c>
      <c r="W42" t="s">
        <v>21</v>
      </c>
      <c r="X42" t="s">
        <v>22</v>
      </c>
      <c r="Y42" t="s">
        <v>23</v>
      </c>
      <c r="Z42" t="s">
        <v>24</v>
      </c>
      <c r="AA42" s="1" t="s">
        <v>255</v>
      </c>
      <c r="AB42" s="1" t="s">
        <v>256</v>
      </c>
    </row>
    <row r="43" spans="1:28">
      <c r="A43" s="109" t="s">
        <v>305</v>
      </c>
      <c r="B43" s="109" t="s">
        <v>440</v>
      </c>
      <c r="C43" s="109">
        <v>11</v>
      </c>
      <c r="D43" s="109" t="s">
        <v>545</v>
      </c>
      <c r="E43" s="109">
        <v>187</v>
      </c>
      <c r="F43" s="109" t="s">
        <v>549</v>
      </c>
      <c r="G43" s="45" t="s">
        <v>305</v>
      </c>
      <c r="H43" s="45" t="s">
        <v>440</v>
      </c>
      <c r="I43" s="45">
        <v>11</v>
      </c>
      <c r="J43" s="45" t="s">
        <v>545</v>
      </c>
      <c r="K43" s="45">
        <v>187</v>
      </c>
      <c r="L43" s="45" t="s">
        <v>549</v>
      </c>
      <c r="V43" t="s">
        <v>20</v>
      </c>
      <c r="W43" t="s">
        <v>21</v>
      </c>
      <c r="X43" t="s">
        <v>22</v>
      </c>
      <c r="Y43" t="s">
        <v>23</v>
      </c>
      <c r="Z43" t="s">
        <v>24</v>
      </c>
      <c r="AA43" s="1" t="s">
        <v>255</v>
      </c>
      <c r="AB43" s="1" t="s">
        <v>256</v>
      </c>
    </row>
    <row r="44" spans="1:28">
      <c r="A44" s="109" t="s">
        <v>305</v>
      </c>
      <c r="B44" s="109" t="s">
        <v>440</v>
      </c>
      <c r="C44" s="109">
        <v>11</v>
      </c>
      <c r="D44" s="109" t="s">
        <v>545</v>
      </c>
      <c r="E44" s="109">
        <v>188</v>
      </c>
      <c r="F44" s="109" t="s">
        <v>550</v>
      </c>
      <c r="G44" s="45" t="s">
        <v>305</v>
      </c>
      <c r="H44" s="45" t="s">
        <v>440</v>
      </c>
      <c r="I44" s="45">
        <v>11</v>
      </c>
      <c r="J44" s="45" t="s">
        <v>545</v>
      </c>
      <c r="K44" s="45">
        <v>188</v>
      </c>
      <c r="L44" s="45" t="s">
        <v>550</v>
      </c>
      <c r="V44" t="s">
        <v>20</v>
      </c>
      <c r="W44" t="s">
        <v>21</v>
      </c>
      <c r="X44" t="s">
        <v>22</v>
      </c>
      <c r="Y44" t="s">
        <v>23</v>
      </c>
      <c r="Z44" t="s">
        <v>24</v>
      </c>
      <c r="AA44" s="1" t="s">
        <v>255</v>
      </c>
      <c r="AB44" s="1" t="s">
        <v>256</v>
      </c>
    </row>
    <row r="45" spans="1:28">
      <c r="A45" s="109" t="s">
        <v>305</v>
      </c>
      <c r="B45" s="109" t="s">
        <v>440</v>
      </c>
      <c r="C45" s="109">
        <v>11</v>
      </c>
      <c r="D45" s="109" t="s">
        <v>545</v>
      </c>
      <c r="E45" s="109">
        <v>189</v>
      </c>
      <c r="F45" s="109" t="s">
        <v>551</v>
      </c>
      <c r="G45" s="45" t="s">
        <v>305</v>
      </c>
      <c r="H45" s="45" t="s">
        <v>440</v>
      </c>
      <c r="I45" s="45">
        <v>11</v>
      </c>
      <c r="J45" s="45" t="s">
        <v>545</v>
      </c>
      <c r="K45" s="45">
        <v>189</v>
      </c>
      <c r="L45" s="45" t="s">
        <v>551</v>
      </c>
      <c r="V45" t="s">
        <v>20</v>
      </c>
      <c r="W45" t="s">
        <v>21</v>
      </c>
      <c r="X45" t="s">
        <v>22</v>
      </c>
      <c r="Y45" t="s">
        <v>23</v>
      </c>
      <c r="Z45" t="s">
        <v>24</v>
      </c>
      <c r="AA45" s="1" t="s">
        <v>255</v>
      </c>
      <c r="AB45" s="1" t="s">
        <v>256</v>
      </c>
    </row>
    <row r="46" spans="1:28">
      <c r="A46" s="109" t="s">
        <v>305</v>
      </c>
      <c r="B46" s="109" t="s">
        <v>440</v>
      </c>
      <c r="C46" s="109">
        <v>11</v>
      </c>
      <c r="D46" s="109" t="s">
        <v>545</v>
      </c>
      <c r="E46" s="109">
        <v>190</v>
      </c>
      <c r="F46" s="109" t="s">
        <v>552</v>
      </c>
      <c r="G46" s="45" t="s">
        <v>305</v>
      </c>
      <c r="H46" s="45" t="s">
        <v>440</v>
      </c>
      <c r="I46" s="45">
        <v>11</v>
      </c>
      <c r="J46" s="45" t="s">
        <v>545</v>
      </c>
      <c r="K46" s="45">
        <v>190</v>
      </c>
      <c r="L46" s="45" t="s">
        <v>552</v>
      </c>
      <c r="V46" t="s">
        <v>20</v>
      </c>
      <c r="W46" t="s">
        <v>21</v>
      </c>
      <c r="X46" t="s">
        <v>22</v>
      </c>
      <c r="Y46" t="s">
        <v>23</v>
      </c>
      <c r="Z46" t="s">
        <v>24</v>
      </c>
      <c r="AA46" s="1" t="s">
        <v>255</v>
      </c>
      <c r="AB46" s="1" t="s">
        <v>256</v>
      </c>
    </row>
    <row r="47" spans="1:28">
      <c r="A47" s="109" t="s">
        <v>305</v>
      </c>
      <c r="B47" s="109" t="s">
        <v>440</v>
      </c>
      <c r="C47" s="109">
        <v>11</v>
      </c>
      <c r="D47" s="109" t="s">
        <v>545</v>
      </c>
      <c r="E47" s="109">
        <v>191</v>
      </c>
      <c r="F47" s="109" t="s">
        <v>553</v>
      </c>
      <c r="G47" s="45" t="s">
        <v>305</v>
      </c>
      <c r="H47" s="45" t="s">
        <v>440</v>
      </c>
      <c r="I47" s="45">
        <v>11</v>
      </c>
      <c r="J47" s="45" t="s">
        <v>545</v>
      </c>
      <c r="K47" s="45">
        <v>191</v>
      </c>
      <c r="L47" s="45" t="s">
        <v>553</v>
      </c>
      <c r="V47" t="s">
        <v>20</v>
      </c>
      <c r="W47" t="s">
        <v>21</v>
      </c>
      <c r="X47" t="s">
        <v>22</v>
      </c>
      <c r="Y47" t="s">
        <v>23</v>
      </c>
      <c r="Z47" t="s">
        <v>24</v>
      </c>
      <c r="AA47" s="1" t="s">
        <v>255</v>
      </c>
      <c r="AB47" s="1" t="s">
        <v>256</v>
      </c>
    </row>
    <row r="48" spans="1:28">
      <c r="A48" s="109" t="s">
        <v>305</v>
      </c>
      <c r="B48" s="109" t="s">
        <v>440</v>
      </c>
      <c r="C48" s="109">
        <v>11</v>
      </c>
      <c r="D48" s="109" t="s">
        <v>545</v>
      </c>
      <c r="E48" s="109">
        <v>192</v>
      </c>
      <c r="F48" s="109" t="s">
        <v>554</v>
      </c>
      <c r="G48" s="45" t="s">
        <v>305</v>
      </c>
      <c r="H48" s="45" t="s">
        <v>440</v>
      </c>
      <c r="I48" s="45">
        <v>11</v>
      </c>
      <c r="J48" s="45" t="s">
        <v>545</v>
      </c>
      <c r="K48" s="45">
        <v>192</v>
      </c>
      <c r="L48" s="45" t="s">
        <v>554</v>
      </c>
      <c r="V48" t="s">
        <v>20</v>
      </c>
      <c r="W48" t="s">
        <v>21</v>
      </c>
      <c r="X48" t="s">
        <v>22</v>
      </c>
      <c r="Y48" t="s">
        <v>23</v>
      </c>
      <c r="Z48" t="s">
        <v>24</v>
      </c>
      <c r="AA48" s="1" t="s">
        <v>255</v>
      </c>
      <c r="AB48" s="1" t="s">
        <v>256</v>
      </c>
    </row>
    <row r="49" spans="1:28">
      <c r="A49" s="109" t="s">
        <v>305</v>
      </c>
      <c r="B49" s="109" t="s">
        <v>440</v>
      </c>
      <c r="C49" s="109">
        <v>12</v>
      </c>
      <c r="D49" s="109" t="s">
        <v>555</v>
      </c>
      <c r="E49" s="109">
        <v>0</v>
      </c>
      <c r="F49" s="109" t="s">
        <v>26</v>
      </c>
      <c r="G49" s="45" t="s">
        <v>305</v>
      </c>
      <c r="H49" s="45" t="s">
        <v>440</v>
      </c>
      <c r="I49" s="45">
        <v>12</v>
      </c>
      <c r="J49" s="45" t="s">
        <v>555</v>
      </c>
      <c r="K49" s="45">
        <v>0</v>
      </c>
      <c r="L49" s="45" t="s">
        <v>26</v>
      </c>
      <c r="V49" t="s">
        <v>20</v>
      </c>
      <c r="W49" t="s">
        <v>21</v>
      </c>
      <c r="X49" t="s">
        <v>22</v>
      </c>
      <c r="Y49" t="s">
        <v>23</v>
      </c>
      <c r="Z49" t="s">
        <v>24</v>
      </c>
      <c r="AA49" s="1" t="s">
        <v>255</v>
      </c>
      <c r="AB49" s="1" t="s">
        <v>256</v>
      </c>
    </row>
    <row r="50" spans="1:28">
      <c r="A50" s="109" t="s">
        <v>305</v>
      </c>
      <c r="B50" s="109" t="s">
        <v>440</v>
      </c>
      <c r="C50" s="109">
        <v>12</v>
      </c>
      <c r="D50" s="109" t="s">
        <v>555</v>
      </c>
      <c r="E50" s="109">
        <v>201</v>
      </c>
      <c r="F50" s="109" t="s">
        <v>556</v>
      </c>
      <c r="G50" s="45" t="s">
        <v>305</v>
      </c>
      <c r="H50" s="45" t="s">
        <v>440</v>
      </c>
      <c r="I50" s="45">
        <v>12</v>
      </c>
      <c r="J50" s="45" t="s">
        <v>555</v>
      </c>
      <c r="K50" s="45">
        <v>201</v>
      </c>
      <c r="L50" s="45" t="s">
        <v>556</v>
      </c>
      <c r="V50" t="s">
        <v>20</v>
      </c>
      <c r="W50" t="s">
        <v>21</v>
      </c>
      <c r="X50" t="s">
        <v>22</v>
      </c>
      <c r="Y50" t="s">
        <v>23</v>
      </c>
      <c r="Z50" t="s">
        <v>24</v>
      </c>
      <c r="AA50" s="1" t="s">
        <v>255</v>
      </c>
      <c r="AB50" s="1" t="s">
        <v>256</v>
      </c>
    </row>
    <row r="51" spans="1:28">
      <c r="A51" s="109" t="s">
        <v>305</v>
      </c>
      <c r="B51" s="109" t="s">
        <v>440</v>
      </c>
      <c r="C51" s="109">
        <v>12</v>
      </c>
      <c r="D51" s="109" t="s">
        <v>555</v>
      </c>
      <c r="E51" s="109">
        <v>202</v>
      </c>
      <c r="F51" s="109" t="s">
        <v>88</v>
      </c>
      <c r="G51" s="45" t="s">
        <v>305</v>
      </c>
      <c r="H51" s="45" t="s">
        <v>440</v>
      </c>
      <c r="I51" s="45">
        <v>12</v>
      </c>
      <c r="J51" s="45" t="s">
        <v>555</v>
      </c>
      <c r="K51" s="45">
        <v>202</v>
      </c>
      <c r="L51" s="45" t="s">
        <v>88</v>
      </c>
      <c r="V51" t="s">
        <v>20</v>
      </c>
      <c r="W51" t="s">
        <v>21</v>
      </c>
      <c r="X51" t="s">
        <v>22</v>
      </c>
      <c r="Y51" t="s">
        <v>23</v>
      </c>
      <c r="Z51" t="s">
        <v>24</v>
      </c>
      <c r="AA51" s="1" t="s">
        <v>255</v>
      </c>
      <c r="AB51" s="1" t="s">
        <v>256</v>
      </c>
    </row>
    <row r="52" spans="1:28">
      <c r="A52" s="109" t="s">
        <v>305</v>
      </c>
      <c r="B52" s="109" t="s">
        <v>440</v>
      </c>
      <c r="C52" s="109">
        <v>12</v>
      </c>
      <c r="D52" s="109" t="s">
        <v>555</v>
      </c>
      <c r="E52" s="109">
        <v>203</v>
      </c>
      <c r="F52" s="109" t="s">
        <v>197</v>
      </c>
      <c r="G52" s="45" t="s">
        <v>305</v>
      </c>
      <c r="H52" s="45" t="s">
        <v>440</v>
      </c>
      <c r="I52" s="45">
        <v>12</v>
      </c>
      <c r="J52" s="45" t="s">
        <v>555</v>
      </c>
      <c r="K52" s="45">
        <v>203</v>
      </c>
      <c r="L52" s="45" t="s">
        <v>197</v>
      </c>
      <c r="V52" t="s">
        <v>20</v>
      </c>
      <c r="W52" t="s">
        <v>21</v>
      </c>
      <c r="X52" t="s">
        <v>22</v>
      </c>
      <c r="Y52" t="s">
        <v>23</v>
      </c>
      <c r="Z52" t="s">
        <v>24</v>
      </c>
      <c r="AA52" s="1" t="s">
        <v>255</v>
      </c>
      <c r="AB52" s="1" t="s">
        <v>256</v>
      </c>
    </row>
    <row r="53" spans="1:28">
      <c r="A53" s="109" t="s">
        <v>305</v>
      </c>
      <c r="B53" s="109" t="s">
        <v>440</v>
      </c>
      <c r="C53" s="109">
        <v>13</v>
      </c>
      <c r="D53" s="109" t="s">
        <v>557</v>
      </c>
      <c r="E53" s="109">
        <v>0</v>
      </c>
      <c r="F53" s="109" t="s">
        <v>26</v>
      </c>
      <c r="G53" s="45" t="s">
        <v>305</v>
      </c>
      <c r="H53" s="45" t="s">
        <v>440</v>
      </c>
      <c r="I53" s="45">
        <v>13</v>
      </c>
      <c r="J53" s="45" t="s">
        <v>557</v>
      </c>
      <c r="K53" s="45">
        <v>0</v>
      </c>
      <c r="L53" s="45" t="s">
        <v>26</v>
      </c>
      <c r="V53" t="s">
        <v>20</v>
      </c>
      <c r="W53" t="s">
        <v>21</v>
      </c>
      <c r="X53" t="s">
        <v>22</v>
      </c>
      <c r="Y53" t="s">
        <v>23</v>
      </c>
      <c r="Z53" t="s">
        <v>24</v>
      </c>
      <c r="AA53" s="1" t="s">
        <v>255</v>
      </c>
      <c r="AB53" s="1" t="s">
        <v>256</v>
      </c>
    </row>
    <row r="54" spans="1:28">
      <c r="A54" s="109" t="s">
        <v>305</v>
      </c>
      <c r="B54" s="109" t="s">
        <v>440</v>
      </c>
      <c r="C54" s="109">
        <v>13</v>
      </c>
      <c r="D54" s="109" t="s">
        <v>557</v>
      </c>
      <c r="E54" s="109">
        <v>360</v>
      </c>
      <c r="F54" s="109" t="s">
        <v>544</v>
      </c>
      <c r="G54" s="45" t="s">
        <v>305</v>
      </c>
      <c r="H54" s="45" t="s">
        <v>440</v>
      </c>
      <c r="I54" s="45">
        <v>13</v>
      </c>
      <c r="J54" s="45" t="s">
        <v>557</v>
      </c>
      <c r="K54" s="45">
        <v>360</v>
      </c>
      <c r="L54" s="45" t="s">
        <v>544</v>
      </c>
      <c r="V54" t="s">
        <v>20</v>
      </c>
      <c r="W54" t="s">
        <v>21</v>
      </c>
      <c r="X54" t="s">
        <v>22</v>
      </c>
      <c r="Y54" t="s">
        <v>23</v>
      </c>
      <c r="Z54" t="s">
        <v>24</v>
      </c>
      <c r="AA54" s="1" t="s">
        <v>255</v>
      </c>
      <c r="AB54" s="1" t="s">
        <v>256</v>
      </c>
    </row>
    <row r="55" spans="1:28">
      <c r="A55" s="109" t="s">
        <v>305</v>
      </c>
      <c r="B55" s="109" t="s">
        <v>440</v>
      </c>
      <c r="C55" s="109">
        <v>14</v>
      </c>
      <c r="D55" s="109" t="s">
        <v>277</v>
      </c>
      <c r="E55" s="110">
        <v>0</v>
      </c>
      <c r="F55" s="110" t="s">
        <v>26</v>
      </c>
      <c r="G55" s="45" t="s">
        <v>305</v>
      </c>
      <c r="H55" s="45" t="s">
        <v>440</v>
      </c>
      <c r="I55" s="45">
        <v>14</v>
      </c>
      <c r="J55" s="45" t="s">
        <v>277</v>
      </c>
      <c r="K55" s="46">
        <v>0</v>
      </c>
      <c r="L55" s="46" t="s">
        <v>26</v>
      </c>
      <c r="M55" s="47" t="s">
        <v>121</v>
      </c>
      <c r="V55" t="s">
        <v>20</v>
      </c>
      <c r="W55" t="s">
        <v>21</v>
      </c>
      <c r="X55" t="s">
        <v>22</v>
      </c>
      <c r="Y55" t="s">
        <v>23</v>
      </c>
      <c r="Z55" t="s">
        <v>24</v>
      </c>
      <c r="AA55" s="1" t="s">
        <v>255</v>
      </c>
      <c r="AB55" s="1" t="s">
        <v>256</v>
      </c>
    </row>
    <row r="56" spans="1:28">
      <c r="A56" s="109" t="s">
        <v>305</v>
      </c>
      <c r="B56" s="109" t="s">
        <v>440</v>
      </c>
      <c r="C56" s="109">
        <v>14</v>
      </c>
      <c r="D56" s="109" t="s">
        <v>277</v>
      </c>
      <c r="E56" s="109">
        <v>221</v>
      </c>
      <c r="F56" s="109" t="s">
        <v>450</v>
      </c>
      <c r="G56" s="45" t="s">
        <v>305</v>
      </c>
      <c r="H56" s="45" t="s">
        <v>440</v>
      </c>
      <c r="I56" s="45">
        <v>14</v>
      </c>
      <c r="J56" s="45" t="s">
        <v>277</v>
      </c>
      <c r="K56" s="45">
        <v>221</v>
      </c>
      <c r="L56" s="45" t="s">
        <v>450</v>
      </c>
      <c r="V56" t="s">
        <v>20</v>
      </c>
      <c r="W56" t="s">
        <v>21</v>
      </c>
      <c r="X56" t="s">
        <v>22</v>
      </c>
      <c r="Y56" t="s">
        <v>23</v>
      </c>
      <c r="Z56" t="s">
        <v>24</v>
      </c>
      <c r="AA56" s="1" t="s">
        <v>255</v>
      </c>
      <c r="AB56" s="1" t="s">
        <v>256</v>
      </c>
    </row>
    <row r="57" spans="1:28">
      <c r="A57" s="109" t="s">
        <v>305</v>
      </c>
      <c r="B57" s="109" t="s">
        <v>440</v>
      </c>
      <c r="C57" s="109">
        <v>14</v>
      </c>
      <c r="D57" s="109" t="s">
        <v>277</v>
      </c>
      <c r="E57" s="109">
        <v>222</v>
      </c>
      <c r="F57" s="109" t="s">
        <v>278</v>
      </c>
      <c r="G57" s="45" t="s">
        <v>305</v>
      </c>
      <c r="H57" s="45" t="s">
        <v>440</v>
      </c>
      <c r="I57" s="45">
        <v>14</v>
      </c>
      <c r="J57" s="45" t="s">
        <v>277</v>
      </c>
      <c r="K57" s="45">
        <v>222</v>
      </c>
      <c r="L57" s="45" t="s">
        <v>278</v>
      </c>
      <c r="M57" s="47" t="s">
        <v>121</v>
      </c>
      <c r="N57" s="47" t="s">
        <v>257</v>
      </c>
      <c r="O57" s="49">
        <v>1</v>
      </c>
      <c r="P57" s="49" t="s">
        <v>265</v>
      </c>
      <c r="Q57" s="49" t="s">
        <v>203</v>
      </c>
      <c r="V57" t="s">
        <v>20</v>
      </c>
      <c r="W57" t="s">
        <v>21</v>
      </c>
      <c r="X57" t="s">
        <v>22</v>
      </c>
      <c r="Y57" t="s">
        <v>23</v>
      </c>
      <c r="Z57" t="s">
        <v>24</v>
      </c>
      <c r="AA57" s="1" t="s">
        <v>255</v>
      </c>
      <c r="AB57" s="1" t="s">
        <v>256</v>
      </c>
    </row>
    <row r="58" spans="1:28">
      <c r="A58" s="109" t="s">
        <v>305</v>
      </c>
      <c r="B58" s="109" t="s">
        <v>440</v>
      </c>
      <c r="C58" s="109">
        <v>14</v>
      </c>
      <c r="D58" s="109" t="s">
        <v>277</v>
      </c>
      <c r="E58" s="109">
        <v>222</v>
      </c>
      <c r="F58" s="109" t="s">
        <v>278</v>
      </c>
      <c r="G58" s="45" t="s">
        <v>305</v>
      </c>
      <c r="H58" s="45" t="s">
        <v>440</v>
      </c>
      <c r="I58" s="45">
        <v>14</v>
      </c>
      <c r="J58" s="45" t="s">
        <v>277</v>
      </c>
      <c r="K58" s="45">
        <v>222</v>
      </c>
      <c r="L58" s="45" t="s">
        <v>278</v>
      </c>
      <c r="M58" s="47" t="s">
        <v>121</v>
      </c>
      <c r="N58" s="47" t="s">
        <v>257</v>
      </c>
      <c r="O58" s="49">
        <v>2</v>
      </c>
      <c r="P58" s="49"/>
      <c r="Q58" s="49"/>
      <c r="V58" t="s">
        <v>20</v>
      </c>
      <c r="W58" t="s">
        <v>21</v>
      </c>
      <c r="X58" t="s">
        <v>22</v>
      </c>
      <c r="Y58" t="s">
        <v>23</v>
      </c>
      <c r="Z58" t="s">
        <v>24</v>
      </c>
      <c r="AA58" s="1" t="s">
        <v>255</v>
      </c>
      <c r="AB58" s="1" t="s">
        <v>256</v>
      </c>
    </row>
    <row r="59" spans="1:28">
      <c r="A59" s="109" t="s">
        <v>305</v>
      </c>
      <c r="B59" s="109" t="s">
        <v>440</v>
      </c>
      <c r="C59" s="109">
        <v>14</v>
      </c>
      <c r="D59" s="109" t="s">
        <v>277</v>
      </c>
      <c r="E59" s="109">
        <v>222</v>
      </c>
      <c r="F59" s="109" t="s">
        <v>278</v>
      </c>
      <c r="G59" s="45" t="s">
        <v>305</v>
      </c>
      <c r="H59" s="45" t="s">
        <v>440</v>
      </c>
      <c r="I59" s="45">
        <v>14</v>
      </c>
      <c r="J59" s="45" t="s">
        <v>277</v>
      </c>
      <c r="K59" s="45">
        <v>222</v>
      </c>
      <c r="L59" s="45" t="s">
        <v>278</v>
      </c>
      <c r="M59" s="47" t="s">
        <v>121</v>
      </c>
      <c r="N59" s="47" t="s">
        <v>257</v>
      </c>
      <c r="O59" s="49">
        <v>4</v>
      </c>
      <c r="P59" s="49" t="s">
        <v>265</v>
      </c>
      <c r="Q59" s="49" t="s">
        <v>203</v>
      </c>
      <c r="V59" t="s">
        <v>20</v>
      </c>
      <c r="W59" t="s">
        <v>21</v>
      </c>
      <c r="X59" t="s">
        <v>22</v>
      </c>
      <c r="Y59" t="s">
        <v>23</v>
      </c>
      <c r="Z59" t="s">
        <v>24</v>
      </c>
      <c r="AA59" s="1" t="s">
        <v>255</v>
      </c>
      <c r="AB59" s="1" t="s">
        <v>256</v>
      </c>
    </row>
    <row r="60" spans="1:28">
      <c r="A60" s="109" t="s">
        <v>305</v>
      </c>
      <c r="B60" s="109" t="s">
        <v>440</v>
      </c>
      <c r="C60" s="109">
        <v>14</v>
      </c>
      <c r="D60" s="109" t="s">
        <v>277</v>
      </c>
      <c r="E60" s="109">
        <v>223</v>
      </c>
      <c r="F60" s="109" t="s">
        <v>451</v>
      </c>
      <c r="G60" s="45" t="s">
        <v>305</v>
      </c>
      <c r="H60" s="45" t="s">
        <v>440</v>
      </c>
      <c r="I60" s="45">
        <v>14</v>
      </c>
      <c r="J60" s="45" t="s">
        <v>277</v>
      </c>
      <c r="K60" s="45">
        <v>223</v>
      </c>
      <c r="L60" s="45" t="s">
        <v>451</v>
      </c>
      <c r="V60" t="s">
        <v>20</v>
      </c>
      <c r="W60" t="s">
        <v>21</v>
      </c>
      <c r="X60" t="s">
        <v>22</v>
      </c>
      <c r="Y60" t="s">
        <v>23</v>
      </c>
      <c r="Z60" t="s">
        <v>24</v>
      </c>
      <c r="AA60" s="1" t="s">
        <v>255</v>
      </c>
      <c r="AB60" s="1" t="s">
        <v>256</v>
      </c>
    </row>
    <row r="61" spans="1:28">
      <c r="A61" s="109" t="s">
        <v>305</v>
      </c>
      <c r="B61" s="109" t="s">
        <v>440</v>
      </c>
      <c r="C61" s="109">
        <v>14</v>
      </c>
      <c r="D61" s="109" t="s">
        <v>277</v>
      </c>
      <c r="E61" s="110">
        <v>224</v>
      </c>
      <c r="F61" s="111" t="s">
        <v>452</v>
      </c>
      <c r="G61" s="45" t="s">
        <v>305</v>
      </c>
      <c r="H61" s="45" t="s">
        <v>440</v>
      </c>
      <c r="I61" s="45">
        <v>14</v>
      </c>
      <c r="J61" s="45" t="s">
        <v>277</v>
      </c>
      <c r="K61" s="46">
        <v>224</v>
      </c>
      <c r="L61" s="50" t="s">
        <v>452</v>
      </c>
      <c r="M61" s="47" t="s">
        <v>121</v>
      </c>
      <c r="N61" s="47" t="s">
        <v>257</v>
      </c>
      <c r="O61" s="49">
        <v>3</v>
      </c>
      <c r="P61" s="47" t="s">
        <v>290</v>
      </c>
      <c r="Q61" s="47" t="s">
        <v>291</v>
      </c>
      <c r="V61" t="s">
        <v>20</v>
      </c>
      <c r="W61" t="s">
        <v>21</v>
      </c>
      <c r="X61" t="s">
        <v>22</v>
      </c>
      <c r="Y61" t="s">
        <v>23</v>
      </c>
      <c r="Z61" t="s">
        <v>24</v>
      </c>
      <c r="AA61" s="1" t="s">
        <v>255</v>
      </c>
      <c r="AB61" s="1" t="s">
        <v>256</v>
      </c>
    </row>
    <row r="62" spans="1:28">
      <c r="A62" s="109" t="s">
        <v>305</v>
      </c>
      <c r="B62" s="109" t="s">
        <v>440</v>
      </c>
      <c r="C62" s="109">
        <v>14</v>
      </c>
      <c r="D62" s="109" t="s">
        <v>277</v>
      </c>
      <c r="E62" s="110">
        <v>224</v>
      </c>
      <c r="F62" s="111" t="s">
        <v>452</v>
      </c>
      <c r="G62" s="45" t="s">
        <v>305</v>
      </c>
      <c r="H62" s="45" t="s">
        <v>440</v>
      </c>
      <c r="I62" s="45">
        <v>14</v>
      </c>
      <c r="J62" s="45" t="s">
        <v>277</v>
      </c>
      <c r="K62" s="46">
        <v>224</v>
      </c>
      <c r="L62" s="50" t="s">
        <v>452</v>
      </c>
      <c r="M62" s="47" t="s">
        <v>121</v>
      </c>
      <c r="N62" s="47" t="s">
        <v>257</v>
      </c>
      <c r="O62" s="49">
        <v>3</v>
      </c>
      <c r="P62" s="47" t="s">
        <v>290</v>
      </c>
      <c r="Q62" s="47" t="s">
        <v>291</v>
      </c>
      <c r="V62" t="s">
        <v>20</v>
      </c>
      <c r="W62" t="s">
        <v>21</v>
      </c>
      <c r="X62" t="s">
        <v>22</v>
      </c>
      <c r="Y62" t="s">
        <v>23</v>
      </c>
      <c r="Z62" t="s">
        <v>24</v>
      </c>
      <c r="AA62" s="1" t="s">
        <v>255</v>
      </c>
      <c r="AB62" s="1" t="s">
        <v>256</v>
      </c>
    </row>
    <row r="63" spans="1:28">
      <c r="A63" s="109" t="s">
        <v>305</v>
      </c>
      <c r="B63" s="109" t="s">
        <v>440</v>
      </c>
      <c r="C63" s="109">
        <v>15</v>
      </c>
      <c r="D63" s="112" t="s">
        <v>275</v>
      </c>
      <c r="E63" s="109">
        <v>0</v>
      </c>
      <c r="F63" s="109" t="s">
        <v>26</v>
      </c>
      <c r="G63" s="45" t="s">
        <v>305</v>
      </c>
      <c r="H63" s="45" t="s">
        <v>440</v>
      </c>
      <c r="I63" s="45">
        <v>15</v>
      </c>
      <c r="J63" s="51" t="s">
        <v>275</v>
      </c>
      <c r="K63" s="45">
        <v>0</v>
      </c>
      <c r="L63" s="45" t="s">
        <v>26</v>
      </c>
      <c r="M63" s="49" t="s">
        <v>304</v>
      </c>
      <c r="V63" t="s">
        <v>20</v>
      </c>
      <c r="W63" t="s">
        <v>21</v>
      </c>
      <c r="X63" t="s">
        <v>22</v>
      </c>
      <c r="Y63" t="s">
        <v>23</v>
      </c>
      <c r="Z63" t="s">
        <v>24</v>
      </c>
      <c r="AA63" s="1" t="s">
        <v>255</v>
      </c>
      <c r="AB63" s="1" t="s">
        <v>256</v>
      </c>
    </row>
    <row r="64" spans="1:28">
      <c r="A64" s="109" t="s">
        <v>305</v>
      </c>
      <c r="B64" s="109" t="s">
        <v>440</v>
      </c>
      <c r="C64" s="109">
        <v>15</v>
      </c>
      <c r="D64" s="109" t="s">
        <v>275</v>
      </c>
      <c r="E64" s="109">
        <v>241</v>
      </c>
      <c r="F64" s="109" t="s">
        <v>529</v>
      </c>
      <c r="G64" s="45" t="s">
        <v>305</v>
      </c>
      <c r="H64" s="45" t="s">
        <v>440</v>
      </c>
      <c r="I64" s="45">
        <v>15</v>
      </c>
      <c r="J64" s="45" t="s">
        <v>275</v>
      </c>
      <c r="K64" s="45">
        <v>241</v>
      </c>
      <c r="L64" s="45" t="s">
        <v>529</v>
      </c>
      <c r="V64" t="s">
        <v>20</v>
      </c>
      <c r="W64" t="s">
        <v>21</v>
      </c>
      <c r="X64" t="s">
        <v>22</v>
      </c>
      <c r="Y64" t="s">
        <v>23</v>
      </c>
      <c r="Z64" t="s">
        <v>24</v>
      </c>
      <c r="AA64" s="1" t="s">
        <v>255</v>
      </c>
      <c r="AB64" s="1" t="s">
        <v>256</v>
      </c>
    </row>
    <row r="65" spans="1:28">
      <c r="A65" s="109" t="s">
        <v>305</v>
      </c>
      <c r="B65" s="109" t="s">
        <v>440</v>
      </c>
      <c r="C65" s="109">
        <v>15</v>
      </c>
      <c r="D65" s="113" t="s">
        <v>275</v>
      </c>
      <c r="E65" s="109">
        <v>242</v>
      </c>
      <c r="F65" s="109" t="s">
        <v>89</v>
      </c>
      <c r="G65" s="45" t="s">
        <v>305</v>
      </c>
      <c r="H65" s="45" t="s">
        <v>440</v>
      </c>
      <c r="I65" s="45">
        <v>15</v>
      </c>
      <c r="J65" s="52" t="s">
        <v>275</v>
      </c>
      <c r="K65" s="45">
        <v>242</v>
      </c>
      <c r="L65" s="45" t="s">
        <v>89</v>
      </c>
      <c r="M65" s="49" t="s">
        <v>304</v>
      </c>
      <c r="N65" s="49" t="s">
        <v>265</v>
      </c>
      <c r="O65" s="49" t="s">
        <v>203</v>
      </c>
      <c r="V65" t="s">
        <v>20</v>
      </c>
      <c r="W65" t="s">
        <v>21</v>
      </c>
      <c r="X65" t="s">
        <v>22</v>
      </c>
      <c r="Y65" t="s">
        <v>23</v>
      </c>
      <c r="Z65" t="s">
        <v>24</v>
      </c>
      <c r="AA65" s="1" t="s">
        <v>255</v>
      </c>
      <c r="AB65" s="1" t="s">
        <v>256</v>
      </c>
    </row>
    <row r="66" spans="1:28">
      <c r="A66" s="109" t="s">
        <v>305</v>
      </c>
      <c r="B66" s="109" t="s">
        <v>440</v>
      </c>
      <c r="C66" s="109">
        <v>15</v>
      </c>
      <c r="D66" s="109" t="s">
        <v>275</v>
      </c>
      <c r="E66" s="109">
        <v>243</v>
      </c>
      <c r="F66" s="109" t="s">
        <v>307</v>
      </c>
      <c r="G66" s="45" t="s">
        <v>305</v>
      </c>
      <c r="H66" s="45" t="s">
        <v>440</v>
      </c>
      <c r="I66" s="45">
        <v>15</v>
      </c>
      <c r="J66" s="45" t="s">
        <v>275</v>
      </c>
      <c r="K66" s="45">
        <v>243</v>
      </c>
      <c r="L66" s="45" t="s">
        <v>307</v>
      </c>
      <c r="V66" t="s">
        <v>20</v>
      </c>
      <c r="W66" t="s">
        <v>21</v>
      </c>
      <c r="X66" t="s">
        <v>22</v>
      </c>
      <c r="Y66" t="s">
        <v>23</v>
      </c>
      <c r="Z66" t="s">
        <v>24</v>
      </c>
      <c r="AA66" s="1" t="s">
        <v>255</v>
      </c>
      <c r="AB66" s="1" t="s">
        <v>256</v>
      </c>
    </row>
    <row r="67" spans="1:28">
      <c r="A67" s="109" t="s">
        <v>305</v>
      </c>
      <c r="B67" s="109" t="s">
        <v>440</v>
      </c>
      <c r="C67" s="109">
        <v>15</v>
      </c>
      <c r="D67" s="113" t="s">
        <v>275</v>
      </c>
      <c r="E67" s="109">
        <v>244</v>
      </c>
      <c r="F67" s="109" t="s">
        <v>90</v>
      </c>
      <c r="G67" s="45" t="s">
        <v>305</v>
      </c>
      <c r="H67" s="45" t="s">
        <v>440</v>
      </c>
      <c r="I67" s="45">
        <v>15</v>
      </c>
      <c r="J67" s="52" t="s">
        <v>275</v>
      </c>
      <c r="K67" s="45">
        <v>244</v>
      </c>
      <c r="L67" s="45" t="s">
        <v>90</v>
      </c>
      <c r="M67" s="47" t="s">
        <v>304</v>
      </c>
      <c r="N67" s="49" t="s">
        <v>265</v>
      </c>
      <c r="O67" s="47" t="s">
        <v>206</v>
      </c>
      <c r="V67" t="s">
        <v>20</v>
      </c>
      <c r="W67" t="s">
        <v>21</v>
      </c>
      <c r="X67" t="s">
        <v>22</v>
      </c>
      <c r="Y67" t="s">
        <v>23</v>
      </c>
      <c r="Z67" t="s">
        <v>24</v>
      </c>
      <c r="AA67" s="1" t="s">
        <v>255</v>
      </c>
      <c r="AB67" s="1" t="s">
        <v>256</v>
      </c>
    </row>
    <row r="68" spans="1:28">
      <c r="A68" s="109" t="s">
        <v>305</v>
      </c>
      <c r="B68" s="109" t="s">
        <v>440</v>
      </c>
      <c r="C68" s="109">
        <v>15</v>
      </c>
      <c r="D68" s="109" t="s">
        <v>275</v>
      </c>
      <c r="E68" s="109">
        <v>245</v>
      </c>
      <c r="F68" s="109" t="s">
        <v>524</v>
      </c>
      <c r="G68" s="45" t="s">
        <v>305</v>
      </c>
      <c r="H68" s="45" t="s">
        <v>440</v>
      </c>
      <c r="I68" s="45">
        <v>15</v>
      </c>
      <c r="J68" s="45" t="s">
        <v>275</v>
      </c>
      <c r="K68" s="45">
        <v>245</v>
      </c>
      <c r="L68" s="45" t="s">
        <v>524</v>
      </c>
      <c r="V68" t="s">
        <v>20</v>
      </c>
      <c r="W68" t="s">
        <v>21</v>
      </c>
      <c r="X68" t="s">
        <v>22</v>
      </c>
      <c r="Y68" t="s">
        <v>23</v>
      </c>
      <c r="Z68" t="s">
        <v>24</v>
      </c>
      <c r="AA68" s="1" t="s">
        <v>255</v>
      </c>
      <c r="AB68" s="1" t="s">
        <v>256</v>
      </c>
    </row>
    <row r="69" spans="1:28">
      <c r="A69" s="109" t="s">
        <v>305</v>
      </c>
      <c r="B69" s="109" t="s">
        <v>440</v>
      </c>
      <c r="C69" s="109">
        <v>16</v>
      </c>
      <c r="D69" s="109" t="s">
        <v>558</v>
      </c>
      <c r="E69" s="109">
        <v>0</v>
      </c>
      <c r="F69" s="109" t="s">
        <v>26</v>
      </c>
      <c r="G69" s="45" t="s">
        <v>305</v>
      </c>
      <c r="H69" s="45" t="s">
        <v>440</v>
      </c>
      <c r="I69" s="45">
        <v>16</v>
      </c>
      <c r="J69" s="45" t="s">
        <v>558</v>
      </c>
      <c r="K69" s="45">
        <v>0</v>
      </c>
      <c r="L69" s="45" t="s">
        <v>26</v>
      </c>
      <c r="V69" t="s">
        <v>20</v>
      </c>
      <c r="W69" t="s">
        <v>21</v>
      </c>
      <c r="X69" t="s">
        <v>22</v>
      </c>
      <c r="Y69" t="s">
        <v>23</v>
      </c>
      <c r="Z69" t="s">
        <v>24</v>
      </c>
      <c r="AA69" s="1" t="s">
        <v>255</v>
      </c>
      <c r="AB69" s="1" t="s">
        <v>256</v>
      </c>
    </row>
    <row r="70" spans="1:28">
      <c r="A70" s="109" t="s">
        <v>305</v>
      </c>
      <c r="B70" s="109" t="s">
        <v>440</v>
      </c>
      <c r="C70" s="109">
        <v>16</v>
      </c>
      <c r="D70" s="109" t="s">
        <v>558</v>
      </c>
      <c r="E70" s="109">
        <v>261</v>
      </c>
      <c r="F70" s="109" t="s">
        <v>108</v>
      </c>
      <c r="G70" s="45" t="s">
        <v>305</v>
      </c>
      <c r="H70" s="45" t="s">
        <v>440</v>
      </c>
      <c r="I70" s="45">
        <v>16</v>
      </c>
      <c r="J70" s="45" t="s">
        <v>558</v>
      </c>
      <c r="K70" s="45">
        <v>261</v>
      </c>
      <c r="L70" s="45" t="s">
        <v>108</v>
      </c>
      <c r="V70" t="s">
        <v>20</v>
      </c>
      <c r="W70" t="s">
        <v>21</v>
      </c>
      <c r="X70" t="s">
        <v>22</v>
      </c>
      <c r="Y70" t="s">
        <v>23</v>
      </c>
      <c r="Z70" t="s">
        <v>24</v>
      </c>
      <c r="AA70" s="1" t="s">
        <v>255</v>
      </c>
      <c r="AB70" s="1" t="s">
        <v>256</v>
      </c>
    </row>
    <row r="71" spans="1:28">
      <c r="A71" s="109" t="s">
        <v>305</v>
      </c>
      <c r="B71" s="109" t="s">
        <v>440</v>
      </c>
      <c r="C71" s="109">
        <v>16</v>
      </c>
      <c r="D71" s="109" t="s">
        <v>558</v>
      </c>
      <c r="E71" s="109">
        <v>262</v>
      </c>
      <c r="F71" s="109" t="s">
        <v>559</v>
      </c>
      <c r="G71" s="45" t="s">
        <v>305</v>
      </c>
      <c r="H71" s="45" t="s">
        <v>440</v>
      </c>
      <c r="I71" s="45">
        <v>16</v>
      </c>
      <c r="J71" s="45" t="s">
        <v>558</v>
      </c>
      <c r="K71" s="45">
        <v>262</v>
      </c>
      <c r="L71" s="45" t="s">
        <v>559</v>
      </c>
      <c r="V71" t="s">
        <v>20</v>
      </c>
      <c r="W71" t="s">
        <v>21</v>
      </c>
      <c r="X71" t="s">
        <v>22</v>
      </c>
      <c r="Y71" t="s">
        <v>23</v>
      </c>
      <c r="Z71" t="s">
        <v>24</v>
      </c>
      <c r="AA71" s="1" t="s">
        <v>255</v>
      </c>
      <c r="AB71" s="1" t="s">
        <v>256</v>
      </c>
    </row>
    <row r="72" spans="1:28">
      <c r="A72" s="109" t="s">
        <v>305</v>
      </c>
      <c r="B72" s="109" t="s">
        <v>440</v>
      </c>
      <c r="C72" s="109">
        <v>16</v>
      </c>
      <c r="D72" s="109" t="s">
        <v>558</v>
      </c>
      <c r="E72" s="109">
        <v>264</v>
      </c>
      <c r="F72" s="109" t="s">
        <v>560</v>
      </c>
      <c r="G72" s="45" t="s">
        <v>305</v>
      </c>
      <c r="H72" s="45" t="s">
        <v>440</v>
      </c>
      <c r="I72" s="45">
        <v>16</v>
      </c>
      <c r="J72" s="45" t="s">
        <v>558</v>
      </c>
      <c r="K72" s="45">
        <v>264</v>
      </c>
      <c r="L72" s="45" t="s">
        <v>560</v>
      </c>
      <c r="V72" t="s">
        <v>20</v>
      </c>
      <c r="W72" t="s">
        <v>21</v>
      </c>
      <c r="X72" t="s">
        <v>22</v>
      </c>
      <c r="Y72" t="s">
        <v>23</v>
      </c>
      <c r="Z72" t="s">
        <v>24</v>
      </c>
      <c r="AA72" s="1" t="s">
        <v>255</v>
      </c>
      <c r="AB72" s="1" t="s">
        <v>256</v>
      </c>
    </row>
    <row r="73" spans="1:28">
      <c r="A73" s="109" t="s">
        <v>305</v>
      </c>
      <c r="B73" s="109" t="s">
        <v>440</v>
      </c>
      <c r="C73" s="109">
        <v>16</v>
      </c>
      <c r="D73" s="109" t="s">
        <v>558</v>
      </c>
      <c r="E73" s="109">
        <v>265</v>
      </c>
      <c r="F73" s="109" t="s">
        <v>561</v>
      </c>
      <c r="G73" s="45" t="s">
        <v>305</v>
      </c>
      <c r="H73" s="45" t="s">
        <v>440</v>
      </c>
      <c r="I73" s="45">
        <v>16</v>
      </c>
      <c r="J73" s="45" t="s">
        <v>558</v>
      </c>
      <c r="K73" s="45">
        <v>265</v>
      </c>
      <c r="L73" s="45" t="s">
        <v>561</v>
      </c>
      <c r="V73" t="s">
        <v>20</v>
      </c>
      <c r="W73" t="s">
        <v>21</v>
      </c>
      <c r="X73" t="s">
        <v>22</v>
      </c>
      <c r="Y73" t="s">
        <v>23</v>
      </c>
      <c r="Z73" t="s">
        <v>24</v>
      </c>
      <c r="AA73" s="1" t="s">
        <v>255</v>
      </c>
      <c r="AB73" s="1" t="s">
        <v>256</v>
      </c>
    </row>
    <row r="74" spans="1:28">
      <c r="A74" s="109" t="s">
        <v>305</v>
      </c>
      <c r="B74" s="109" t="s">
        <v>440</v>
      </c>
      <c r="C74" s="109">
        <v>16</v>
      </c>
      <c r="D74" s="109" t="s">
        <v>558</v>
      </c>
      <c r="E74" s="109">
        <v>266</v>
      </c>
      <c r="F74" s="109" t="s">
        <v>562</v>
      </c>
      <c r="G74" s="45" t="s">
        <v>305</v>
      </c>
      <c r="H74" s="45" t="s">
        <v>440</v>
      </c>
      <c r="I74" s="45">
        <v>16</v>
      </c>
      <c r="J74" s="45" t="s">
        <v>558</v>
      </c>
      <c r="K74" s="45">
        <v>266</v>
      </c>
      <c r="L74" s="45" t="s">
        <v>562</v>
      </c>
      <c r="V74" t="s">
        <v>20</v>
      </c>
      <c r="W74" t="s">
        <v>21</v>
      </c>
      <c r="X74" t="s">
        <v>22</v>
      </c>
      <c r="Y74" t="s">
        <v>23</v>
      </c>
      <c r="Z74" t="s">
        <v>24</v>
      </c>
      <c r="AA74" s="1" t="s">
        <v>255</v>
      </c>
      <c r="AB74" s="1" t="s">
        <v>256</v>
      </c>
    </row>
    <row r="75" spans="1:28">
      <c r="A75" s="109" t="s">
        <v>305</v>
      </c>
      <c r="B75" s="109" t="s">
        <v>440</v>
      </c>
      <c r="C75" s="109">
        <v>16</v>
      </c>
      <c r="D75" s="109" t="s">
        <v>558</v>
      </c>
      <c r="E75" s="109">
        <v>267</v>
      </c>
      <c r="F75" s="109" t="s">
        <v>563</v>
      </c>
      <c r="G75" s="45" t="s">
        <v>305</v>
      </c>
      <c r="H75" s="45" t="s">
        <v>440</v>
      </c>
      <c r="I75" s="45">
        <v>16</v>
      </c>
      <c r="J75" s="45" t="s">
        <v>558</v>
      </c>
      <c r="K75" s="45">
        <v>267</v>
      </c>
      <c r="L75" s="45" t="s">
        <v>563</v>
      </c>
      <c r="V75" t="s">
        <v>20</v>
      </c>
      <c r="W75" t="s">
        <v>21</v>
      </c>
      <c r="X75" t="s">
        <v>22</v>
      </c>
      <c r="Y75" t="s">
        <v>23</v>
      </c>
      <c r="Z75" t="s">
        <v>24</v>
      </c>
      <c r="AA75" s="1" t="s">
        <v>255</v>
      </c>
      <c r="AB75" s="1" t="s">
        <v>256</v>
      </c>
    </row>
    <row r="76" spans="1:28">
      <c r="A76" s="109" t="s">
        <v>305</v>
      </c>
      <c r="B76" s="109" t="s">
        <v>440</v>
      </c>
      <c r="C76" s="109">
        <v>16</v>
      </c>
      <c r="D76" s="109" t="s">
        <v>558</v>
      </c>
      <c r="E76" s="109">
        <v>268</v>
      </c>
      <c r="F76" s="109" t="s">
        <v>564</v>
      </c>
      <c r="G76" s="45" t="s">
        <v>305</v>
      </c>
      <c r="H76" s="45" t="s">
        <v>440</v>
      </c>
      <c r="I76" s="45">
        <v>16</v>
      </c>
      <c r="J76" s="45" t="s">
        <v>558</v>
      </c>
      <c r="K76" s="45">
        <v>268</v>
      </c>
      <c r="L76" s="45" t="s">
        <v>564</v>
      </c>
      <c r="V76" t="s">
        <v>20</v>
      </c>
      <c r="W76" t="s">
        <v>21</v>
      </c>
      <c r="X76" t="s">
        <v>22</v>
      </c>
      <c r="Y76" t="s">
        <v>23</v>
      </c>
      <c r="Z76" t="s">
        <v>24</v>
      </c>
      <c r="AA76" s="1" t="s">
        <v>255</v>
      </c>
      <c r="AB76" s="1" t="s">
        <v>256</v>
      </c>
    </row>
    <row r="77" spans="1:28">
      <c r="A77" s="109" t="s">
        <v>305</v>
      </c>
      <c r="B77" s="109" t="s">
        <v>440</v>
      </c>
      <c r="C77" s="109">
        <v>16</v>
      </c>
      <c r="D77" s="109" t="s">
        <v>558</v>
      </c>
      <c r="E77" s="109">
        <v>269</v>
      </c>
      <c r="F77" s="109" t="s">
        <v>109</v>
      </c>
      <c r="G77" s="45" t="s">
        <v>305</v>
      </c>
      <c r="H77" s="45" t="s">
        <v>440</v>
      </c>
      <c r="I77" s="45">
        <v>16</v>
      </c>
      <c r="J77" s="45" t="s">
        <v>558</v>
      </c>
      <c r="K77" s="45">
        <v>269</v>
      </c>
      <c r="L77" s="45" t="s">
        <v>109</v>
      </c>
      <c r="V77" t="s">
        <v>20</v>
      </c>
      <c r="W77" t="s">
        <v>21</v>
      </c>
      <c r="X77" t="s">
        <v>22</v>
      </c>
      <c r="Y77" t="s">
        <v>23</v>
      </c>
      <c r="Z77" t="s">
        <v>24</v>
      </c>
      <c r="AA77" s="1" t="s">
        <v>255</v>
      </c>
      <c r="AB77" s="1" t="s">
        <v>256</v>
      </c>
    </row>
    <row r="78" spans="1:28">
      <c r="A78" s="109" t="s">
        <v>305</v>
      </c>
      <c r="B78" s="109" t="s">
        <v>440</v>
      </c>
      <c r="C78" s="109">
        <v>16</v>
      </c>
      <c r="D78" s="109" t="s">
        <v>558</v>
      </c>
      <c r="E78" s="109">
        <v>270</v>
      </c>
      <c r="F78" s="109" t="s">
        <v>565</v>
      </c>
      <c r="G78" s="45" t="s">
        <v>305</v>
      </c>
      <c r="H78" s="45" t="s">
        <v>440</v>
      </c>
      <c r="I78" s="45">
        <v>16</v>
      </c>
      <c r="J78" s="45" t="s">
        <v>558</v>
      </c>
      <c r="K78" s="45">
        <v>270</v>
      </c>
      <c r="L78" s="45" t="s">
        <v>565</v>
      </c>
      <c r="V78" t="s">
        <v>20</v>
      </c>
      <c r="W78" t="s">
        <v>21</v>
      </c>
      <c r="X78" t="s">
        <v>22</v>
      </c>
      <c r="Y78" t="s">
        <v>23</v>
      </c>
      <c r="Z78" t="s">
        <v>24</v>
      </c>
      <c r="AA78" s="1" t="s">
        <v>255</v>
      </c>
      <c r="AB78" s="1" t="s">
        <v>256</v>
      </c>
    </row>
    <row r="79" spans="1:28">
      <c r="A79" s="109" t="s">
        <v>305</v>
      </c>
      <c r="B79" s="109" t="s">
        <v>440</v>
      </c>
      <c r="C79" s="109">
        <v>16</v>
      </c>
      <c r="D79" s="109" t="s">
        <v>558</v>
      </c>
      <c r="E79" s="109">
        <v>271</v>
      </c>
      <c r="F79" s="109" t="s">
        <v>566</v>
      </c>
      <c r="G79" s="45" t="s">
        <v>305</v>
      </c>
      <c r="H79" s="45" t="s">
        <v>440</v>
      </c>
      <c r="I79" s="45">
        <v>16</v>
      </c>
      <c r="J79" s="45" t="s">
        <v>558</v>
      </c>
      <c r="K79" s="45">
        <v>271</v>
      </c>
      <c r="L79" s="45" t="s">
        <v>566</v>
      </c>
      <c r="V79" t="s">
        <v>20</v>
      </c>
      <c r="W79" t="s">
        <v>21</v>
      </c>
      <c r="X79" t="s">
        <v>22</v>
      </c>
      <c r="Y79" t="s">
        <v>23</v>
      </c>
      <c r="Z79" t="s">
        <v>24</v>
      </c>
      <c r="AA79" s="1" t="s">
        <v>255</v>
      </c>
      <c r="AB79" s="1" t="s">
        <v>256</v>
      </c>
    </row>
    <row r="80" spans="1:28">
      <c r="A80" s="109" t="s">
        <v>305</v>
      </c>
      <c r="B80" s="109" t="s">
        <v>440</v>
      </c>
      <c r="C80" s="109">
        <v>16</v>
      </c>
      <c r="D80" s="109" t="s">
        <v>558</v>
      </c>
      <c r="E80" s="109">
        <v>272</v>
      </c>
      <c r="F80" s="109" t="s">
        <v>567</v>
      </c>
      <c r="G80" s="45" t="s">
        <v>305</v>
      </c>
      <c r="H80" s="45" t="s">
        <v>440</v>
      </c>
      <c r="I80" s="45">
        <v>16</v>
      </c>
      <c r="J80" s="45" t="s">
        <v>558</v>
      </c>
      <c r="K80" s="45">
        <v>272</v>
      </c>
      <c r="L80" s="45" t="s">
        <v>567</v>
      </c>
      <c r="V80" t="s">
        <v>20</v>
      </c>
      <c r="W80" t="s">
        <v>21</v>
      </c>
      <c r="X80" t="s">
        <v>22</v>
      </c>
      <c r="Y80" t="s">
        <v>23</v>
      </c>
      <c r="Z80" t="s">
        <v>24</v>
      </c>
      <c r="AA80" s="1" t="s">
        <v>255</v>
      </c>
      <c r="AB80" s="1" t="s">
        <v>256</v>
      </c>
    </row>
    <row r="81" spans="1:28">
      <c r="A81" s="109" t="s">
        <v>305</v>
      </c>
      <c r="B81" s="109" t="s">
        <v>440</v>
      </c>
      <c r="C81" s="109">
        <v>17</v>
      </c>
      <c r="D81" s="109" t="s">
        <v>568</v>
      </c>
      <c r="E81" s="109">
        <v>0</v>
      </c>
      <c r="F81" s="109" t="s">
        <v>26</v>
      </c>
      <c r="G81" s="45" t="s">
        <v>305</v>
      </c>
      <c r="H81" s="45" t="s">
        <v>440</v>
      </c>
      <c r="I81" s="45">
        <v>17</v>
      </c>
      <c r="J81" s="45" t="s">
        <v>568</v>
      </c>
      <c r="K81" s="45">
        <v>0</v>
      </c>
      <c r="L81" s="45" t="s">
        <v>26</v>
      </c>
      <c r="V81" t="s">
        <v>20</v>
      </c>
      <c r="W81" t="s">
        <v>21</v>
      </c>
      <c r="X81" t="s">
        <v>22</v>
      </c>
      <c r="Y81" t="s">
        <v>23</v>
      </c>
      <c r="Z81" t="s">
        <v>24</v>
      </c>
      <c r="AA81" s="1" t="s">
        <v>255</v>
      </c>
      <c r="AB81" s="1" t="s">
        <v>256</v>
      </c>
    </row>
    <row r="82" spans="1:28">
      <c r="A82" s="109" t="s">
        <v>305</v>
      </c>
      <c r="B82" s="109" t="s">
        <v>440</v>
      </c>
      <c r="C82" s="109">
        <v>17</v>
      </c>
      <c r="D82" s="109" t="s">
        <v>568</v>
      </c>
      <c r="E82" s="109">
        <v>281</v>
      </c>
      <c r="F82" s="109" t="s">
        <v>569</v>
      </c>
      <c r="G82" s="45" t="s">
        <v>305</v>
      </c>
      <c r="H82" s="45" t="s">
        <v>440</v>
      </c>
      <c r="I82" s="45">
        <v>17</v>
      </c>
      <c r="J82" s="45" t="s">
        <v>568</v>
      </c>
      <c r="K82" s="45">
        <v>281</v>
      </c>
      <c r="L82" s="45" t="s">
        <v>569</v>
      </c>
      <c r="V82" t="s">
        <v>20</v>
      </c>
      <c r="W82" t="s">
        <v>21</v>
      </c>
      <c r="X82" t="s">
        <v>22</v>
      </c>
      <c r="Y82" t="s">
        <v>23</v>
      </c>
      <c r="Z82" t="s">
        <v>24</v>
      </c>
      <c r="AA82" s="1" t="s">
        <v>255</v>
      </c>
      <c r="AB82" s="1" t="s">
        <v>256</v>
      </c>
    </row>
    <row r="83" spans="1:28">
      <c r="A83" s="109" t="s">
        <v>305</v>
      </c>
      <c r="B83" s="109" t="s">
        <v>440</v>
      </c>
      <c r="C83" s="109">
        <v>17</v>
      </c>
      <c r="D83" s="109" t="s">
        <v>568</v>
      </c>
      <c r="E83" s="109">
        <v>282</v>
      </c>
      <c r="F83" s="109" t="s">
        <v>570</v>
      </c>
      <c r="G83" s="45" t="s">
        <v>305</v>
      </c>
      <c r="H83" s="45" t="s">
        <v>440</v>
      </c>
      <c r="I83" s="45">
        <v>17</v>
      </c>
      <c r="J83" s="45" t="s">
        <v>568</v>
      </c>
      <c r="K83" s="45">
        <v>282</v>
      </c>
      <c r="L83" s="45" t="s">
        <v>570</v>
      </c>
      <c r="V83" t="s">
        <v>20</v>
      </c>
      <c r="W83" t="s">
        <v>21</v>
      </c>
      <c r="X83" t="s">
        <v>22</v>
      </c>
      <c r="Y83" t="s">
        <v>23</v>
      </c>
      <c r="Z83" t="s">
        <v>24</v>
      </c>
      <c r="AA83" s="1" t="s">
        <v>255</v>
      </c>
      <c r="AB83" s="1" t="s">
        <v>256</v>
      </c>
    </row>
    <row r="84" spans="1:28">
      <c r="A84" s="109" t="s">
        <v>305</v>
      </c>
      <c r="B84" s="109" t="s">
        <v>440</v>
      </c>
      <c r="C84" s="109">
        <v>17</v>
      </c>
      <c r="D84" s="109" t="s">
        <v>568</v>
      </c>
      <c r="E84" s="109">
        <v>283</v>
      </c>
      <c r="F84" s="109" t="s">
        <v>143</v>
      </c>
      <c r="G84" s="45" t="s">
        <v>305</v>
      </c>
      <c r="H84" s="45" t="s">
        <v>440</v>
      </c>
      <c r="I84" s="45">
        <v>17</v>
      </c>
      <c r="J84" s="45" t="s">
        <v>568</v>
      </c>
      <c r="K84" s="45">
        <v>283</v>
      </c>
      <c r="L84" s="45" t="s">
        <v>143</v>
      </c>
      <c r="V84" t="s">
        <v>20</v>
      </c>
      <c r="W84" t="s">
        <v>21</v>
      </c>
      <c r="X84" t="s">
        <v>22</v>
      </c>
      <c r="Y84" t="s">
        <v>23</v>
      </c>
      <c r="Z84" t="s">
        <v>24</v>
      </c>
      <c r="AA84" s="1" t="s">
        <v>255</v>
      </c>
      <c r="AB84" s="1" t="s">
        <v>256</v>
      </c>
    </row>
    <row r="85" spans="1:28">
      <c r="A85" s="109" t="s">
        <v>305</v>
      </c>
      <c r="B85" s="109" t="s">
        <v>440</v>
      </c>
      <c r="C85" s="109">
        <v>17</v>
      </c>
      <c r="D85" s="109" t="s">
        <v>568</v>
      </c>
      <c r="E85" s="109">
        <v>284</v>
      </c>
      <c r="F85" s="109" t="s">
        <v>110</v>
      </c>
      <c r="G85" s="45" t="s">
        <v>305</v>
      </c>
      <c r="H85" s="45" t="s">
        <v>440</v>
      </c>
      <c r="I85" s="45">
        <v>17</v>
      </c>
      <c r="J85" s="45" t="s">
        <v>568</v>
      </c>
      <c r="K85" s="45">
        <v>284</v>
      </c>
      <c r="L85" s="45" t="s">
        <v>110</v>
      </c>
      <c r="V85" t="s">
        <v>20</v>
      </c>
      <c r="W85" t="s">
        <v>21</v>
      </c>
      <c r="X85" t="s">
        <v>22</v>
      </c>
      <c r="Y85" t="s">
        <v>23</v>
      </c>
      <c r="Z85" t="s">
        <v>24</v>
      </c>
      <c r="AA85" s="1" t="s">
        <v>255</v>
      </c>
      <c r="AB85" s="1" t="s">
        <v>256</v>
      </c>
    </row>
    <row r="86" spans="1:28">
      <c r="A86" s="109" t="s">
        <v>305</v>
      </c>
      <c r="B86" s="109" t="s">
        <v>440</v>
      </c>
      <c r="C86" s="114">
        <v>18</v>
      </c>
      <c r="D86" s="115" t="s">
        <v>276</v>
      </c>
      <c r="E86" s="109">
        <v>0</v>
      </c>
      <c r="F86" s="109" t="s">
        <v>26</v>
      </c>
      <c r="G86" s="45" t="s">
        <v>305</v>
      </c>
      <c r="H86" s="45" t="s">
        <v>440</v>
      </c>
      <c r="I86" s="53">
        <v>18</v>
      </c>
      <c r="J86" s="54" t="s">
        <v>276</v>
      </c>
      <c r="K86" s="45">
        <v>0</v>
      </c>
      <c r="L86" s="45" t="s">
        <v>26</v>
      </c>
      <c r="M86" s="49" t="s">
        <v>294</v>
      </c>
      <c r="V86" t="s">
        <v>20</v>
      </c>
      <c r="W86" t="s">
        <v>21</v>
      </c>
      <c r="X86" t="s">
        <v>22</v>
      </c>
      <c r="Y86" t="s">
        <v>23</v>
      </c>
      <c r="Z86" t="s">
        <v>24</v>
      </c>
      <c r="AA86" s="1" t="s">
        <v>255</v>
      </c>
      <c r="AB86" s="1" t="s">
        <v>256</v>
      </c>
    </row>
    <row r="87" spans="1:28">
      <c r="A87" s="109" t="s">
        <v>305</v>
      </c>
      <c r="B87" s="109" t="s">
        <v>440</v>
      </c>
      <c r="C87" s="109">
        <v>18</v>
      </c>
      <c r="D87" s="113" t="s">
        <v>276</v>
      </c>
      <c r="E87" s="113">
        <v>301</v>
      </c>
      <c r="F87" s="115" t="s">
        <v>455</v>
      </c>
      <c r="G87" s="45" t="s">
        <v>305</v>
      </c>
      <c r="H87" s="45" t="s">
        <v>440</v>
      </c>
      <c r="I87" s="45">
        <v>18</v>
      </c>
      <c r="J87" s="52" t="s">
        <v>276</v>
      </c>
      <c r="K87" s="52">
        <v>301</v>
      </c>
      <c r="L87" s="54" t="s">
        <v>455</v>
      </c>
      <c r="M87" s="47" t="s">
        <v>147</v>
      </c>
      <c r="N87" s="47" t="s">
        <v>257</v>
      </c>
      <c r="O87" s="49">
        <v>1</v>
      </c>
      <c r="V87" t="s">
        <v>20</v>
      </c>
      <c r="W87" t="s">
        <v>21</v>
      </c>
      <c r="X87" t="s">
        <v>22</v>
      </c>
      <c r="Y87" t="s">
        <v>23</v>
      </c>
      <c r="Z87" t="s">
        <v>24</v>
      </c>
      <c r="AA87" s="1" t="s">
        <v>255</v>
      </c>
      <c r="AB87" s="1" t="s">
        <v>256</v>
      </c>
    </row>
    <row r="88" spans="1:28">
      <c r="A88" s="109" t="s">
        <v>305</v>
      </c>
      <c r="B88" s="109" t="s">
        <v>440</v>
      </c>
      <c r="C88" s="109">
        <v>18</v>
      </c>
      <c r="D88" s="113" t="s">
        <v>276</v>
      </c>
      <c r="E88" s="113">
        <v>301</v>
      </c>
      <c r="F88" s="115" t="s">
        <v>455</v>
      </c>
      <c r="G88" s="45" t="s">
        <v>305</v>
      </c>
      <c r="H88" s="45" t="s">
        <v>440</v>
      </c>
      <c r="I88" s="45">
        <v>18</v>
      </c>
      <c r="J88" s="52" t="s">
        <v>276</v>
      </c>
      <c r="K88" s="52">
        <v>301</v>
      </c>
      <c r="L88" s="54" t="s">
        <v>455</v>
      </c>
      <c r="M88" s="47" t="s">
        <v>147</v>
      </c>
      <c r="N88" s="47" t="s">
        <v>257</v>
      </c>
      <c r="O88" s="49">
        <v>2</v>
      </c>
      <c r="V88" t="s">
        <v>20</v>
      </c>
      <c r="W88" t="s">
        <v>21</v>
      </c>
      <c r="X88" t="s">
        <v>22</v>
      </c>
      <c r="Y88" t="s">
        <v>23</v>
      </c>
      <c r="Z88" t="s">
        <v>24</v>
      </c>
      <c r="AA88" s="1" t="s">
        <v>255</v>
      </c>
      <c r="AB88" s="1" t="s">
        <v>256</v>
      </c>
    </row>
    <row r="89" spans="1:28">
      <c r="A89" s="109" t="s">
        <v>305</v>
      </c>
      <c r="B89" s="109" t="s">
        <v>440</v>
      </c>
      <c r="C89" s="109">
        <v>18</v>
      </c>
      <c r="D89" s="113" t="s">
        <v>276</v>
      </c>
      <c r="E89" s="113">
        <v>301</v>
      </c>
      <c r="F89" s="115" t="s">
        <v>455</v>
      </c>
      <c r="G89" s="45" t="s">
        <v>305</v>
      </c>
      <c r="H89" s="45" t="s">
        <v>440</v>
      </c>
      <c r="I89" s="45">
        <v>18</v>
      </c>
      <c r="J89" s="52" t="s">
        <v>276</v>
      </c>
      <c r="K89" s="52">
        <v>301</v>
      </c>
      <c r="L89" s="54" t="s">
        <v>455</v>
      </c>
      <c r="M89" s="47" t="s">
        <v>147</v>
      </c>
      <c r="N89" s="47" t="s">
        <v>257</v>
      </c>
      <c r="O89" s="49">
        <v>5</v>
      </c>
      <c r="P89" s="49" t="s">
        <v>265</v>
      </c>
      <c r="Q89" s="49" t="s">
        <v>203</v>
      </c>
      <c r="V89" t="s">
        <v>20</v>
      </c>
      <c r="W89" t="s">
        <v>21</v>
      </c>
      <c r="X89" t="s">
        <v>22</v>
      </c>
      <c r="Y89" t="s">
        <v>23</v>
      </c>
      <c r="Z89" t="s">
        <v>24</v>
      </c>
      <c r="AA89" s="1" t="s">
        <v>255</v>
      </c>
      <c r="AB89" s="1" t="s">
        <v>256</v>
      </c>
    </row>
    <row r="90" spans="1:28">
      <c r="A90" s="109" t="s">
        <v>305</v>
      </c>
      <c r="B90" s="109" t="s">
        <v>440</v>
      </c>
      <c r="C90" s="114">
        <v>18</v>
      </c>
      <c r="D90" s="115" t="s">
        <v>276</v>
      </c>
      <c r="E90" s="115">
        <v>301</v>
      </c>
      <c r="F90" s="115" t="s">
        <v>455</v>
      </c>
      <c r="G90" s="45" t="s">
        <v>305</v>
      </c>
      <c r="H90" s="45" t="s">
        <v>440</v>
      </c>
      <c r="I90" s="53">
        <v>18</v>
      </c>
      <c r="J90" s="54" t="s">
        <v>276</v>
      </c>
      <c r="K90" s="54">
        <v>301</v>
      </c>
      <c r="L90" s="54" t="s">
        <v>455</v>
      </c>
      <c r="M90" s="58" t="s">
        <v>294</v>
      </c>
      <c r="N90" s="57" t="s">
        <v>257</v>
      </c>
      <c r="O90" s="58">
        <v>1</v>
      </c>
      <c r="P90" s="58" t="s">
        <v>265</v>
      </c>
      <c r="Q90" s="58" t="s">
        <v>203</v>
      </c>
      <c r="V90" t="s">
        <v>20</v>
      </c>
      <c r="W90" t="s">
        <v>21</v>
      </c>
      <c r="X90" t="s">
        <v>22</v>
      </c>
      <c r="Y90" t="s">
        <v>23</v>
      </c>
      <c r="Z90" t="s">
        <v>24</v>
      </c>
      <c r="AA90" s="1" t="s">
        <v>255</v>
      </c>
      <c r="AB90" s="1" t="s">
        <v>256</v>
      </c>
    </row>
    <row r="91" spans="1:28">
      <c r="A91" s="109" t="s">
        <v>305</v>
      </c>
      <c r="B91" s="109" t="s">
        <v>440</v>
      </c>
      <c r="C91" s="109">
        <v>18</v>
      </c>
      <c r="D91" s="109" t="s">
        <v>276</v>
      </c>
      <c r="E91" s="109">
        <v>302</v>
      </c>
      <c r="F91" s="109" t="s">
        <v>279</v>
      </c>
      <c r="G91" s="45" t="s">
        <v>305</v>
      </c>
      <c r="H91" s="45" t="s">
        <v>440</v>
      </c>
      <c r="I91" s="45">
        <v>18</v>
      </c>
      <c r="J91" s="45" t="s">
        <v>276</v>
      </c>
      <c r="K91" s="45">
        <v>302</v>
      </c>
      <c r="L91" s="45" t="s">
        <v>279</v>
      </c>
      <c r="V91" t="s">
        <v>20</v>
      </c>
      <c r="W91" t="s">
        <v>21</v>
      </c>
      <c r="X91" t="s">
        <v>22</v>
      </c>
      <c r="Y91" t="s">
        <v>23</v>
      </c>
      <c r="Z91" t="s">
        <v>24</v>
      </c>
      <c r="AA91" s="1" t="s">
        <v>255</v>
      </c>
      <c r="AB91" s="1" t="s">
        <v>256</v>
      </c>
    </row>
    <row r="92" spans="1:28">
      <c r="A92" s="109" t="s">
        <v>305</v>
      </c>
      <c r="B92" s="109" t="s">
        <v>440</v>
      </c>
      <c r="C92" s="109">
        <v>18</v>
      </c>
      <c r="D92" s="113" t="s">
        <v>276</v>
      </c>
      <c r="E92" s="113">
        <v>303</v>
      </c>
      <c r="F92" s="113" t="s">
        <v>91</v>
      </c>
      <c r="G92" s="45" t="s">
        <v>305</v>
      </c>
      <c r="H92" s="45" t="s">
        <v>440</v>
      </c>
      <c r="I92" s="45">
        <v>18</v>
      </c>
      <c r="J92" s="52" t="s">
        <v>276</v>
      </c>
      <c r="K92" s="52">
        <v>303</v>
      </c>
      <c r="L92" s="52" t="s">
        <v>91</v>
      </c>
      <c r="M92" s="49" t="s">
        <v>294</v>
      </c>
      <c r="N92" s="47" t="s">
        <v>257</v>
      </c>
      <c r="O92" s="49">
        <v>3</v>
      </c>
      <c r="P92" s="49" t="s">
        <v>265</v>
      </c>
      <c r="Q92" s="49" t="s">
        <v>203</v>
      </c>
      <c r="V92" t="s">
        <v>20</v>
      </c>
      <c r="W92" t="s">
        <v>21</v>
      </c>
      <c r="X92" t="s">
        <v>22</v>
      </c>
      <c r="Y92" t="s">
        <v>23</v>
      </c>
      <c r="Z92" t="s">
        <v>24</v>
      </c>
      <c r="AA92" s="1" t="s">
        <v>255</v>
      </c>
      <c r="AB92" s="1" t="s">
        <v>256</v>
      </c>
    </row>
    <row r="93" spans="1:28">
      <c r="A93" s="109" t="s">
        <v>305</v>
      </c>
      <c r="B93" s="109" t="s">
        <v>440</v>
      </c>
      <c r="C93" s="109">
        <v>18</v>
      </c>
      <c r="D93" s="113" t="s">
        <v>276</v>
      </c>
      <c r="E93" s="113">
        <v>303</v>
      </c>
      <c r="F93" s="113" t="s">
        <v>91</v>
      </c>
      <c r="G93" s="45" t="s">
        <v>305</v>
      </c>
      <c r="H93" s="45" t="s">
        <v>440</v>
      </c>
      <c r="I93" s="45">
        <v>18</v>
      </c>
      <c r="J93" s="52" t="s">
        <v>276</v>
      </c>
      <c r="K93" s="52">
        <v>303</v>
      </c>
      <c r="L93" s="52" t="s">
        <v>91</v>
      </c>
      <c r="M93" s="49" t="s">
        <v>294</v>
      </c>
      <c r="N93" s="47" t="s">
        <v>257</v>
      </c>
      <c r="O93" s="49">
        <v>4</v>
      </c>
      <c r="P93" s="49" t="s">
        <v>265</v>
      </c>
      <c r="Q93" s="49" t="s">
        <v>203</v>
      </c>
      <c r="V93" t="s">
        <v>20</v>
      </c>
      <c r="W93" t="s">
        <v>21</v>
      </c>
      <c r="X93" t="s">
        <v>22</v>
      </c>
      <c r="Y93" t="s">
        <v>23</v>
      </c>
      <c r="Z93" t="s">
        <v>24</v>
      </c>
      <c r="AA93" s="1" t="s">
        <v>255</v>
      </c>
      <c r="AB93" s="1" t="s">
        <v>256</v>
      </c>
    </row>
    <row r="94" spans="1:28">
      <c r="A94" s="109" t="s">
        <v>305</v>
      </c>
      <c r="B94" s="109" t="s">
        <v>440</v>
      </c>
      <c r="C94" s="109">
        <v>18</v>
      </c>
      <c r="D94" s="113" t="s">
        <v>276</v>
      </c>
      <c r="E94" s="113">
        <v>303</v>
      </c>
      <c r="F94" s="113" t="s">
        <v>91</v>
      </c>
      <c r="G94" s="45" t="s">
        <v>305</v>
      </c>
      <c r="H94" s="45" t="s">
        <v>440</v>
      </c>
      <c r="I94" s="45">
        <v>18</v>
      </c>
      <c r="J94" s="52" t="s">
        <v>276</v>
      </c>
      <c r="K94" s="52">
        <v>303</v>
      </c>
      <c r="L94" s="52" t="s">
        <v>91</v>
      </c>
      <c r="M94" s="49" t="s">
        <v>294</v>
      </c>
      <c r="N94" s="47" t="s">
        <v>257</v>
      </c>
      <c r="O94" s="49">
        <v>5</v>
      </c>
      <c r="P94" s="49" t="s">
        <v>265</v>
      </c>
      <c r="Q94" s="49" t="s">
        <v>203</v>
      </c>
      <c r="V94" t="s">
        <v>20</v>
      </c>
      <c r="W94" t="s">
        <v>21</v>
      </c>
      <c r="X94" t="s">
        <v>22</v>
      </c>
      <c r="Y94" t="s">
        <v>23</v>
      </c>
      <c r="Z94" t="s">
        <v>24</v>
      </c>
      <c r="AA94" s="1" t="s">
        <v>255</v>
      </c>
      <c r="AB94" s="1" t="s">
        <v>256</v>
      </c>
    </row>
    <row r="95" spans="1:28">
      <c r="A95" s="109" t="s">
        <v>305</v>
      </c>
      <c r="B95" s="109" t="s">
        <v>440</v>
      </c>
      <c r="C95" s="109">
        <v>18</v>
      </c>
      <c r="D95" s="113" t="s">
        <v>276</v>
      </c>
      <c r="E95" s="113">
        <v>303</v>
      </c>
      <c r="F95" s="113" t="s">
        <v>91</v>
      </c>
      <c r="G95" s="45" t="s">
        <v>305</v>
      </c>
      <c r="H95" s="45" t="s">
        <v>440</v>
      </c>
      <c r="I95" s="45">
        <v>18</v>
      </c>
      <c r="J95" s="52" t="s">
        <v>276</v>
      </c>
      <c r="K95" s="52">
        <v>303</v>
      </c>
      <c r="L95" s="52" t="s">
        <v>91</v>
      </c>
      <c r="M95" s="49" t="s">
        <v>294</v>
      </c>
      <c r="N95" s="47" t="s">
        <v>257</v>
      </c>
      <c r="O95" s="49">
        <v>6</v>
      </c>
      <c r="P95" s="49" t="s">
        <v>265</v>
      </c>
      <c r="Q95" s="49" t="s">
        <v>203</v>
      </c>
      <c r="V95" t="s">
        <v>20</v>
      </c>
      <c r="W95" t="s">
        <v>21</v>
      </c>
      <c r="X95" t="s">
        <v>22</v>
      </c>
      <c r="Y95" t="s">
        <v>23</v>
      </c>
      <c r="Z95" t="s">
        <v>24</v>
      </c>
      <c r="AA95" s="1" t="s">
        <v>255</v>
      </c>
      <c r="AB95" s="1" t="s">
        <v>256</v>
      </c>
    </row>
    <row r="96" spans="1:28">
      <c r="A96" s="109" t="s">
        <v>305</v>
      </c>
      <c r="B96" s="109" t="s">
        <v>440</v>
      </c>
      <c r="C96" s="109">
        <v>18</v>
      </c>
      <c r="D96" s="113" t="s">
        <v>276</v>
      </c>
      <c r="E96" s="113">
        <v>303</v>
      </c>
      <c r="F96" s="113" t="s">
        <v>91</v>
      </c>
      <c r="G96" s="45" t="s">
        <v>305</v>
      </c>
      <c r="H96" s="45" t="s">
        <v>440</v>
      </c>
      <c r="I96" s="45">
        <v>18</v>
      </c>
      <c r="J96" s="52" t="s">
        <v>276</v>
      </c>
      <c r="K96" s="52">
        <v>303</v>
      </c>
      <c r="L96" s="52" t="s">
        <v>91</v>
      </c>
      <c r="M96" s="49" t="s">
        <v>294</v>
      </c>
      <c r="N96" s="47" t="s">
        <v>257</v>
      </c>
      <c r="O96" s="49">
        <v>7</v>
      </c>
      <c r="P96" s="49" t="s">
        <v>265</v>
      </c>
      <c r="Q96" s="49" t="s">
        <v>203</v>
      </c>
      <c r="V96" t="s">
        <v>20</v>
      </c>
      <c r="W96" t="s">
        <v>21</v>
      </c>
      <c r="X96" t="s">
        <v>22</v>
      </c>
      <c r="Y96" t="s">
        <v>23</v>
      </c>
      <c r="Z96" t="s">
        <v>24</v>
      </c>
      <c r="AA96" s="1" t="s">
        <v>255</v>
      </c>
      <c r="AB96" s="1" t="s">
        <v>256</v>
      </c>
    </row>
    <row r="97" spans="1:28">
      <c r="A97" s="109" t="s">
        <v>305</v>
      </c>
      <c r="B97" s="109" t="s">
        <v>440</v>
      </c>
      <c r="C97" s="109">
        <v>18</v>
      </c>
      <c r="D97" s="113" t="s">
        <v>276</v>
      </c>
      <c r="E97" s="113">
        <v>304</v>
      </c>
      <c r="F97" s="113" t="s">
        <v>92</v>
      </c>
      <c r="G97" s="45" t="s">
        <v>305</v>
      </c>
      <c r="H97" s="45" t="s">
        <v>440</v>
      </c>
      <c r="I97" s="45">
        <v>18</v>
      </c>
      <c r="J97" s="52" t="s">
        <v>276</v>
      </c>
      <c r="K97" s="52">
        <v>304</v>
      </c>
      <c r="L97" s="52" t="s">
        <v>92</v>
      </c>
      <c r="M97" s="49" t="s">
        <v>294</v>
      </c>
      <c r="N97" s="47" t="s">
        <v>257</v>
      </c>
      <c r="O97" s="49">
        <v>8</v>
      </c>
      <c r="P97" s="49" t="s">
        <v>265</v>
      </c>
      <c r="Q97" s="49" t="s">
        <v>203</v>
      </c>
      <c r="V97" t="s">
        <v>20</v>
      </c>
      <c r="W97" t="s">
        <v>21</v>
      </c>
      <c r="X97" t="s">
        <v>22</v>
      </c>
      <c r="Y97" t="s">
        <v>23</v>
      </c>
      <c r="Z97" t="s">
        <v>24</v>
      </c>
      <c r="AA97" s="1" t="s">
        <v>255</v>
      </c>
      <c r="AB97" s="1" t="s">
        <v>256</v>
      </c>
    </row>
    <row r="98" spans="1:28">
      <c r="A98" s="109" t="s">
        <v>305</v>
      </c>
      <c r="B98" s="109" t="s">
        <v>440</v>
      </c>
      <c r="C98" s="109">
        <v>18</v>
      </c>
      <c r="D98" s="113" t="s">
        <v>276</v>
      </c>
      <c r="E98" s="113">
        <v>304</v>
      </c>
      <c r="F98" s="113" t="s">
        <v>92</v>
      </c>
      <c r="G98" s="45" t="s">
        <v>305</v>
      </c>
      <c r="H98" s="45" t="s">
        <v>440</v>
      </c>
      <c r="I98" s="45">
        <v>18</v>
      </c>
      <c r="J98" s="52" t="s">
        <v>276</v>
      </c>
      <c r="K98" s="52">
        <v>304</v>
      </c>
      <c r="L98" s="52" t="s">
        <v>92</v>
      </c>
      <c r="M98" s="49" t="s">
        <v>294</v>
      </c>
      <c r="N98" s="47" t="s">
        <v>257</v>
      </c>
      <c r="O98" s="49">
        <v>9</v>
      </c>
      <c r="P98" s="49" t="s">
        <v>265</v>
      </c>
      <c r="Q98" s="49" t="s">
        <v>203</v>
      </c>
      <c r="V98" t="s">
        <v>20</v>
      </c>
      <c r="W98" t="s">
        <v>21</v>
      </c>
      <c r="X98" t="s">
        <v>22</v>
      </c>
      <c r="Y98" t="s">
        <v>23</v>
      </c>
      <c r="Z98" t="s">
        <v>24</v>
      </c>
      <c r="AA98" s="1" t="s">
        <v>255</v>
      </c>
      <c r="AB98" s="1" t="s">
        <v>256</v>
      </c>
    </row>
    <row r="99" spans="1:28">
      <c r="A99" s="109" t="s">
        <v>305</v>
      </c>
      <c r="B99" s="109" t="s">
        <v>440</v>
      </c>
      <c r="C99" s="109">
        <v>18</v>
      </c>
      <c r="D99" s="113" t="s">
        <v>276</v>
      </c>
      <c r="E99" s="113">
        <v>304</v>
      </c>
      <c r="F99" s="113" t="s">
        <v>92</v>
      </c>
      <c r="G99" s="45" t="s">
        <v>305</v>
      </c>
      <c r="H99" s="45" t="s">
        <v>440</v>
      </c>
      <c r="I99" s="45">
        <v>18</v>
      </c>
      <c r="J99" s="52" t="s">
        <v>276</v>
      </c>
      <c r="K99" s="52">
        <v>304</v>
      </c>
      <c r="L99" s="52" t="s">
        <v>92</v>
      </c>
      <c r="M99" s="49" t="s">
        <v>294</v>
      </c>
      <c r="N99" s="47" t="s">
        <v>257</v>
      </c>
      <c r="O99" s="49">
        <v>10</v>
      </c>
      <c r="P99" s="49" t="s">
        <v>265</v>
      </c>
      <c r="Q99" s="49" t="s">
        <v>203</v>
      </c>
      <c r="V99" t="s">
        <v>20</v>
      </c>
      <c r="W99" t="s">
        <v>21</v>
      </c>
      <c r="X99" t="s">
        <v>22</v>
      </c>
      <c r="Y99" t="s">
        <v>23</v>
      </c>
      <c r="Z99" t="s">
        <v>24</v>
      </c>
      <c r="AA99" s="1" t="s">
        <v>255</v>
      </c>
      <c r="AB99" s="1" t="s">
        <v>256</v>
      </c>
    </row>
    <row r="100" spans="1:28">
      <c r="A100" s="109" t="s">
        <v>305</v>
      </c>
      <c r="B100" s="109" t="s">
        <v>440</v>
      </c>
      <c r="C100" s="109">
        <v>18</v>
      </c>
      <c r="D100" s="113" t="s">
        <v>276</v>
      </c>
      <c r="E100" s="113">
        <v>304</v>
      </c>
      <c r="F100" s="113" t="s">
        <v>92</v>
      </c>
      <c r="G100" s="45" t="s">
        <v>305</v>
      </c>
      <c r="H100" s="45" t="s">
        <v>440</v>
      </c>
      <c r="I100" s="45">
        <v>18</v>
      </c>
      <c r="J100" s="52" t="s">
        <v>276</v>
      </c>
      <c r="K100" s="52">
        <v>304</v>
      </c>
      <c r="L100" s="52" t="s">
        <v>92</v>
      </c>
      <c r="M100" s="49" t="s">
        <v>294</v>
      </c>
      <c r="N100" s="47" t="s">
        <v>257</v>
      </c>
      <c r="O100" s="49">
        <v>11</v>
      </c>
      <c r="P100" s="49" t="s">
        <v>265</v>
      </c>
      <c r="Q100" s="49" t="s">
        <v>203</v>
      </c>
      <c r="V100" t="s">
        <v>20</v>
      </c>
      <c r="W100" t="s">
        <v>21</v>
      </c>
      <c r="X100" t="s">
        <v>22</v>
      </c>
      <c r="Y100" t="s">
        <v>23</v>
      </c>
      <c r="Z100" t="s">
        <v>24</v>
      </c>
      <c r="AA100" s="1" t="s">
        <v>255</v>
      </c>
      <c r="AB100" s="1" t="s">
        <v>256</v>
      </c>
    </row>
    <row r="101" spans="1:28">
      <c r="A101" s="109" t="s">
        <v>305</v>
      </c>
      <c r="B101" s="109" t="s">
        <v>440</v>
      </c>
      <c r="C101" s="109">
        <v>18</v>
      </c>
      <c r="D101" s="109" t="s">
        <v>276</v>
      </c>
      <c r="E101" s="109">
        <v>305</v>
      </c>
      <c r="F101" s="109" t="s">
        <v>280</v>
      </c>
      <c r="G101" s="45" t="s">
        <v>305</v>
      </c>
      <c r="H101" s="45" t="s">
        <v>440</v>
      </c>
      <c r="I101" s="45">
        <v>18</v>
      </c>
      <c r="J101" s="45" t="s">
        <v>276</v>
      </c>
      <c r="K101" s="45">
        <v>305</v>
      </c>
      <c r="L101" s="45" t="s">
        <v>280</v>
      </c>
      <c r="V101" t="s">
        <v>20</v>
      </c>
      <c r="W101" t="s">
        <v>21</v>
      </c>
      <c r="X101" t="s">
        <v>22</v>
      </c>
      <c r="Y101" t="s">
        <v>23</v>
      </c>
      <c r="Z101" t="s">
        <v>24</v>
      </c>
      <c r="AA101" s="1" t="s">
        <v>255</v>
      </c>
      <c r="AB101" s="1" t="s">
        <v>256</v>
      </c>
    </row>
    <row r="102" spans="1:28">
      <c r="A102" s="109" t="s">
        <v>305</v>
      </c>
      <c r="B102" s="109" t="s">
        <v>440</v>
      </c>
      <c r="C102" s="109">
        <v>18</v>
      </c>
      <c r="D102" s="109" t="s">
        <v>276</v>
      </c>
      <c r="E102" s="109">
        <v>306</v>
      </c>
      <c r="F102" s="109" t="s">
        <v>281</v>
      </c>
      <c r="G102" s="45" t="s">
        <v>305</v>
      </c>
      <c r="H102" s="45" t="s">
        <v>440</v>
      </c>
      <c r="I102" s="45">
        <v>18</v>
      </c>
      <c r="J102" s="45" t="s">
        <v>276</v>
      </c>
      <c r="K102" s="45">
        <v>306</v>
      </c>
      <c r="L102" s="45" t="s">
        <v>281</v>
      </c>
      <c r="V102" t="s">
        <v>20</v>
      </c>
      <c r="W102" t="s">
        <v>21</v>
      </c>
      <c r="X102" t="s">
        <v>22</v>
      </c>
      <c r="Y102" t="s">
        <v>23</v>
      </c>
      <c r="Z102" t="s">
        <v>24</v>
      </c>
      <c r="AA102" s="1" t="s">
        <v>255</v>
      </c>
      <c r="AB102" s="1" t="s">
        <v>256</v>
      </c>
    </row>
    <row r="103" spans="1:28">
      <c r="A103" s="109" t="s">
        <v>305</v>
      </c>
      <c r="B103" s="109" t="s">
        <v>440</v>
      </c>
      <c r="C103" s="109">
        <v>18</v>
      </c>
      <c r="D103" s="109" t="s">
        <v>276</v>
      </c>
      <c r="E103" s="109">
        <v>309</v>
      </c>
      <c r="F103" s="109" t="s">
        <v>93</v>
      </c>
      <c r="G103" s="45" t="s">
        <v>305</v>
      </c>
      <c r="H103" s="45" t="s">
        <v>440</v>
      </c>
      <c r="I103" s="45">
        <v>18</v>
      </c>
      <c r="J103" s="45" t="s">
        <v>276</v>
      </c>
      <c r="K103" s="45">
        <v>307</v>
      </c>
      <c r="L103" s="106" t="s">
        <v>93</v>
      </c>
      <c r="M103" s="58" t="s">
        <v>294</v>
      </c>
      <c r="N103" s="57" t="s">
        <v>257</v>
      </c>
      <c r="O103" s="58">
        <v>1</v>
      </c>
      <c r="P103" s="58" t="s">
        <v>265</v>
      </c>
      <c r="Q103" s="57" t="s">
        <v>206</v>
      </c>
      <c r="V103" t="s">
        <v>20</v>
      </c>
      <c r="W103" t="s">
        <v>21</v>
      </c>
      <c r="X103" t="s">
        <v>22</v>
      </c>
      <c r="Y103" t="s">
        <v>23</v>
      </c>
      <c r="Z103" t="s">
        <v>24</v>
      </c>
      <c r="AA103" s="1" t="s">
        <v>255</v>
      </c>
      <c r="AB103" s="1" t="s">
        <v>256</v>
      </c>
    </row>
    <row r="104" spans="1:28">
      <c r="A104" s="109" t="s">
        <v>305</v>
      </c>
      <c r="B104" s="109" t="s">
        <v>440</v>
      </c>
      <c r="C104" s="109">
        <v>18</v>
      </c>
      <c r="D104" s="113" t="s">
        <v>276</v>
      </c>
      <c r="E104" s="113">
        <v>307</v>
      </c>
      <c r="F104" s="113" t="s">
        <v>93</v>
      </c>
      <c r="G104" s="45" t="s">
        <v>305</v>
      </c>
      <c r="H104" s="45" t="s">
        <v>440</v>
      </c>
      <c r="I104" s="45">
        <v>18</v>
      </c>
      <c r="J104" s="52" t="s">
        <v>276</v>
      </c>
      <c r="K104" s="52">
        <v>307</v>
      </c>
      <c r="L104" s="52" t="s">
        <v>93</v>
      </c>
      <c r="M104" s="49" t="s">
        <v>294</v>
      </c>
      <c r="N104" s="47" t="s">
        <v>257</v>
      </c>
      <c r="O104" s="49">
        <v>3</v>
      </c>
      <c r="P104" s="49" t="s">
        <v>265</v>
      </c>
      <c r="Q104" s="47" t="s">
        <v>206</v>
      </c>
      <c r="V104" t="s">
        <v>20</v>
      </c>
      <c r="W104" t="s">
        <v>21</v>
      </c>
      <c r="X104" t="s">
        <v>22</v>
      </c>
      <c r="Y104" t="s">
        <v>23</v>
      </c>
      <c r="Z104" t="s">
        <v>24</v>
      </c>
      <c r="AA104" s="1" t="s">
        <v>255</v>
      </c>
      <c r="AB104" s="1" t="s">
        <v>256</v>
      </c>
    </row>
    <row r="105" spans="1:28">
      <c r="A105" s="109" t="s">
        <v>305</v>
      </c>
      <c r="B105" s="109" t="s">
        <v>440</v>
      </c>
      <c r="C105" s="109">
        <v>18</v>
      </c>
      <c r="D105" s="113" t="s">
        <v>276</v>
      </c>
      <c r="E105" s="113">
        <v>307</v>
      </c>
      <c r="F105" s="113" t="s">
        <v>93</v>
      </c>
      <c r="G105" s="45" t="s">
        <v>305</v>
      </c>
      <c r="H105" s="45" t="s">
        <v>440</v>
      </c>
      <c r="I105" s="45">
        <v>18</v>
      </c>
      <c r="J105" s="52" t="s">
        <v>276</v>
      </c>
      <c r="K105" s="52">
        <v>307</v>
      </c>
      <c r="L105" s="52" t="s">
        <v>93</v>
      </c>
      <c r="M105" s="49" t="s">
        <v>294</v>
      </c>
      <c r="N105" s="47" t="s">
        <v>257</v>
      </c>
      <c r="O105" s="49">
        <v>4</v>
      </c>
      <c r="P105" s="49" t="s">
        <v>265</v>
      </c>
      <c r="Q105" s="47" t="s">
        <v>206</v>
      </c>
      <c r="V105" t="s">
        <v>20</v>
      </c>
      <c r="W105" t="s">
        <v>21</v>
      </c>
      <c r="X105" t="s">
        <v>22</v>
      </c>
      <c r="Y105" t="s">
        <v>23</v>
      </c>
      <c r="Z105" t="s">
        <v>24</v>
      </c>
      <c r="AA105" s="1" t="s">
        <v>255</v>
      </c>
      <c r="AB105" s="1" t="s">
        <v>256</v>
      </c>
    </row>
    <row r="106" spans="1:28" s="54" customFormat="1">
      <c r="A106" s="109" t="s">
        <v>305</v>
      </c>
      <c r="B106" s="109" t="s">
        <v>440</v>
      </c>
      <c r="C106" s="109">
        <v>18</v>
      </c>
      <c r="D106" s="113" t="s">
        <v>276</v>
      </c>
      <c r="E106" s="113">
        <v>307</v>
      </c>
      <c r="F106" s="113" t="s">
        <v>93</v>
      </c>
      <c r="G106" s="45" t="s">
        <v>305</v>
      </c>
      <c r="H106" s="45" t="s">
        <v>440</v>
      </c>
      <c r="I106" s="45">
        <v>18</v>
      </c>
      <c r="J106" s="52" t="s">
        <v>276</v>
      </c>
      <c r="K106" s="52">
        <v>307</v>
      </c>
      <c r="L106" s="52" t="s">
        <v>93</v>
      </c>
      <c r="M106" s="49" t="s">
        <v>294</v>
      </c>
      <c r="N106" s="47" t="s">
        <v>257</v>
      </c>
      <c r="O106" s="49">
        <v>5</v>
      </c>
      <c r="P106" s="49" t="s">
        <v>265</v>
      </c>
      <c r="Q106" s="47" t="s">
        <v>206</v>
      </c>
      <c r="R106" s="45"/>
      <c r="S106" s="45"/>
      <c r="T106" s="45"/>
      <c r="U106" s="45"/>
      <c r="V106" t="s">
        <v>20</v>
      </c>
      <c r="W106" t="s">
        <v>21</v>
      </c>
      <c r="X106" t="s">
        <v>22</v>
      </c>
      <c r="Y106" t="s">
        <v>23</v>
      </c>
      <c r="Z106" t="s">
        <v>24</v>
      </c>
      <c r="AA106" s="1" t="s">
        <v>255</v>
      </c>
      <c r="AB106" s="1" t="s">
        <v>256</v>
      </c>
    </row>
    <row r="107" spans="1:28" s="54" customFormat="1">
      <c r="A107" s="109" t="s">
        <v>305</v>
      </c>
      <c r="B107" s="109" t="s">
        <v>440</v>
      </c>
      <c r="C107" s="109">
        <v>18</v>
      </c>
      <c r="D107" s="113" t="s">
        <v>276</v>
      </c>
      <c r="E107" s="113">
        <v>307</v>
      </c>
      <c r="F107" s="113" t="s">
        <v>93</v>
      </c>
      <c r="G107" s="45" t="s">
        <v>305</v>
      </c>
      <c r="H107" s="45" t="s">
        <v>440</v>
      </c>
      <c r="I107" s="45">
        <v>18</v>
      </c>
      <c r="J107" s="52" t="s">
        <v>276</v>
      </c>
      <c r="K107" s="52">
        <v>307</v>
      </c>
      <c r="L107" s="52" t="s">
        <v>93</v>
      </c>
      <c r="M107" s="49" t="s">
        <v>294</v>
      </c>
      <c r="N107" s="47" t="s">
        <v>257</v>
      </c>
      <c r="O107" s="49">
        <v>6</v>
      </c>
      <c r="P107" s="49" t="s">
        <v>265</v>
      </c>
      <c r="Q107" s="47" t="s">
        <v>206</v>
      </c>
      <c r="R107" s="45"/>
      <c r="S107" s="45"/>
      <c r="T107" s="45"/>
      <c r="U107" s="45"/>
      <c r="V107" t="s">
        <v>20</v>
      </c>
      <c r="W107" t="s">
        <v>21</v>
      </c>
      <c r="X107" t="s">
        <v>22</v>
      </c>
      <c r="Y107" t="s">
        <v>23</v>
      </c>
      <c r="Z107" t="s">
        <v>24</v>
      </c>
      <c r="AA107" s="1" t="s">
        <v>255</v>
      </c>
      <c r="AB107" s="1" t="s">
        <v>256</v>
      </c>
    </row>
    <row r="108" spans="1:28" s="54" customFormat="1">
      <c r="A108" s="109" t="s">
        <v>305</v>
      </c>
      <c r="B108" s="109" t="s">
        <v>440</v>
      </c>
      <c r="C108" s="109">
        <v>18</v>
      </c>
      <c r="D108" s="113" t="s">
        <v>276</v>
      </c>
      <c r="E108" s="113">
        <v>307</v>
      </c>
      <c r="F108" s="113" t="s">
        <v>93</v>
      </c>
      <c r="G108" s="45" t="s">
        <v>305</v>
      </c>
      <c r="H108" s="45" t="s">
        <v>440</v>
      </c>
      <c r="I108" s="45">
        <v>18</v>
      </c>
      <c r="J108" s="52" t="s">
        <v>276</v>
      </c>
      <c r="K108" s="52">
        <v>307</v>
      </c>
      <c r="L108" s="52" t="s">
        <v>93</v>
      </c>
      <c r="M108" s="49" t="s">
        <v>294</v>
      </c>
      <c r="N108" s="47" t="s">
        <v>257</v>
      </c>
      <c r="O108" s="49">
        <v>7</v>
      </c>
      <c r="P108" s="49" t="s">
        <v>265</v>
      </c>
      <c r="Q108" s="47" t="s">
        <v>206</v>
      </c>
      <c r="R108" s="45"/>
      <c r="S108" s="45"/>
      <c r="T108" s="45"/>
      <c r="U108" s="45"/>
      <c r="V108" t="s">
        <v>20</v>
      </c>
      <c r="W108" t="s">
        <v>21</v>
      </c>
      <c r="X108" t="s">
        <v>22</v>
      </c>
      <c r="Y108" t="s">
        <v>23</v>
      </c>
      <c r="Z108" t="s">
        <v>24</v>
      </c>
      <c r="AA108" s="1" t="s">
        <v>255</v>
      </c>
      <c r="AB108" s="1" t="s">
        <v>256</v>
      </c>
    </row>
    <row r="109" spans="1:28">
      <c r="A109" s="109" t="s">
        <v>305</v>
      </c>
      <c r="B109" s="109" t="s">
        <v>440</v>
      </c>
      <c r="C109" s="109">
        <v>18</v>
      </c>
      <c r="D109" s="113" t="s">
        <v>276</v>
      </c>
      <c r="E109" s="113">
        <v>308</v>
      </c>
      <c r="F109" s="113" t="s">
        <v>94</v>
      </c>
      <c r="G109" s="45" t="s">
        <v>305</v>
      </c>
      <c r="H109" s="45" t="s">
        <v>440</v>
      </c>
      <c r="I109" s="45">
        <v>18</v>
      </c>
      <c r="J109" s="52" t="s">
        <v>276</v>
      </c>
      <c r="K109" s="52">
        <v>308</v>
      </c>
      <c r="L109" s="52" t="s">
        <v>94</v>
      </c>
      <c r="M109" s="49" t="s">
        <v>294</v>
      </c>
      <c r="N109" s="47" t="s">
        <v>257</v>
      </c>
      <c r="O109" s="49">
        <v>8</v>
      </c>
      <c r="P109" s="49" t="s">
        <v>265</v>
      </c>
      <c r="Q109" s="47" t="s">
        <v>206</v>
      </c>
      <c r="V109" t="s">
        <v>20</v>
      </c>
      <c r="W109" t="s">
        <v>21</v>
      </c>
      <c r="X109" t="s">
        <v>22</v>
      </c>
      <c r="Y109" t="s">
        <v>23</v>
      </c>
      <c r="Z109" t="s">
        <v>24</v>
      </c>
      <c r="AA109" s="1" t="s">
        <v>255</v>
      </c>
      <c r="AB109" s="1" t="s">
        <v>256</v>
      </c>
    </row>
    <row r="110" spans="1:28">
      <c r="A110" s="109" t="s">
        <v>305</v>
      </c>
      <c r="B110" s="109" t="s">
        <v>440</v>
      </c>
      <c r="C110" s="109">
        <v>18</v>
      </c>
      <c r="D110" s="113" t="s">
        <v>276</v>
      </c>
      <c r="E110" s="113">
        <v>308</v>
      </c>
      <c r="F110" s="113" t="s">
        <v>94</v>
      </c>
      <c r="G110" s="45" t="s">
        <v>305</v>
      </c>
      <c r="H110" s="45" t="s">
        <v>440</v>
      </c>
      <c r="I110" s="45">
        <v>18</v>
      </c>
      <c r="J110" s="52" t="s">
        <v>276</v>
      </c>
      <c r="K110" s="52">
        <v>308</v>
      </c>
      <c r="L110" s="52" t="s">
        <v>94</v>
      </c>
      <c r="M110" s="49" t="s">
        <v>294</v>
      </c>
      <c r="N110" s="47" t="s">
        <v>257</v>
      </c>
      <c r="O110" s="49">
        <v>9</v>
      </c>
      <c r="P110" s="49" t="s">
        <v>265</v>
      </c>
      <c r="Q110" s="47" t="s">
        <v>206</v>
      </c>
      <c r="V110" t="s">
        <v>20</v>
      </c>
      <c r="W110" t="s">
        <v>21</v>
      </c>
      <c r="X110" t="s">
        <v>22</v>
      </c>
      <c r="Y110" t="s">
        <v>23</v>
      </c>
      <c r="Z110" t="s">
        <v>24</v>
      </c>
      <c r="AA110" s="1" t="s">
        <v>255</v>
      </c>
      <c r="AB110" s="1" t="s">
        <v>256</v>
      </c>
    </row>
    <row r="111" spans="1:28">
      <c r="A111" s="109" t="s">
        <v>305</v>
      </c>
      <c r="B111" s="109" t="s">
        <v>440</v>
      </c>
      <c r="C111" s="109">
        <v>18</v>
      </c>
      <c r="D111" s="113" t="s">
        <v>276</v>
      </c>
      <c r="E111" s="113">
        <v>308</v>
      </c>
      <c r="F111" s="113" t="s">
        <v>94</v>
      </c>
      <c r="G111" s="45" t="s">
        <v>305</v>
      </c>
      <c r="H111" s="45" t="s">
        <v>440</v>
      </c>
      <c r="I111" s="45">
        <v>18</v>
      </c>
      <c r="J111" s="52" t="s">
        <v>276</v>
      </c>
      <c r="K111" s="52">
        <v>308</v>
      </c>
      <c r="L111" s="52" t="s">
        <v>94</v>
      </c>
      <c r="M111" s="49" t="s">
        <v>294</v>
      </c>
      <c r="N111" s="47" t="s">
        <v>257</v>
      </c>
      <c r="O111" s="49">
        <v>10</v>
      </c>
      <c r="P111" s="49" t="s">
        <v>265</v>
      </c>
      <c r="Q111" s="47" t="s">
        <v>206</v>
      </c>
      <c r="V111" t="s">
        <v>20</v>
      </c>
      <c r="W111" t="s">
        <v>21</v>
      </c>
      <c r="X111" t="s">
        <v>22</v>
      </c>
      <c r="Y111" t="s">
        <v>23</v>
      </c>
      <c r="Z111" t="s">
        <v>24</v>
      </c>
      <c r="AA111" s="1" t="s">
        <v>255</v>
      </c>
      <c r="AB111" s="1" t="s">
        <v>256</v>
      </c>
    </row>
    <row r="112" spans="1:28">
      <c r="A112" s="109" t="s">
        <v>305</v>
      </c>
      <c r="B112" s="109" t="s">
        <v>440</v>
      </c>
      <c r="C112" s="109">
        <v>18</v>
      </c>
      <c r="D112" s="113" t="s">
        <v>276</v>
      </c>
      <c r="E112" s="113">
        <v>308</v>
      </c>
      <c r="F112" s="113" t="s">
        <v>94</v>
      </c>
      <c r="G112" s="45" t="s">
        <v>305</v>
      </c>
      <c r="H112" s="45" t="s">
        <v>440</v>
      </c>
      <c r="I112" s="45">
        <v>18</v>
      </c>
      <c r="J112" s="52" t="s">
        <v>276</v>
      </c>
      <c r="K112" s="52">
        <v>308</v>
      </c>
      <c r="L112" s="52" t="s">
        <v>94</v>
      </c>
      <c r="M112" s="49" t="s">
        <v>294</v>
      </c>
      <c r="N112" s="47" t="s">
        <v>257</v>
      </c>
      <c r="O112" s="49">
        <v>11</v>
      </c>
      <c r="P112" s="49" t="s">
        <v>265</v>
      </c>
      <c r="Q112" s="47" t="s">
        <v>206</v>
      </c>
      <c r="V112" t="s">
        <v>20</v>
      </c>
      <c r="W112" t="s">
        <v>21</v>
      </c>
      <c r="X112" t="s">
        <v>22</v>
      </c>
      <c r="Y112" t="s">
        <v>23</v>
      </c>
      <c r="Z112" t="s">
        <v>24</v>
      </c>
      <c r="AA112" s="1" t="s">
        <v>255</v>
      </c>
      <c r="AB112" s="1" t="s">
        <v>256</v>
      </c>
    </row>
    <row r="113" spans="1:28">
      <c r="A113" s="116" t="s">
        <v>305</v>
      </c>
      <c r="B113" s="116" t="s">
        <v>440</v>
      </c>
      <c r="C113" s="117">
        <v>18</v>
      </c>
      <c r="D113" s="118" t="s">
        <v>276</v>
      </c>
      <c r="E113" s="118">
        <v>309</v>
      </c>
      <c r="F113" s="118" t="s">
        <v>282</v>
      </c>
      <c r="G113" s="85" t="s">
        <v>305</v>
      </c>
      <c r="H113" s="85" t="s">
        <v>440</v>
      </c>
      <c r="I113" s="84">
        <v>18</v>
      </c>
      <c r="J113" s="58" t="s">
        <v>276</v>
      </c>
      <c r="K113" s="58">
        <v>309</v>
      </c>
      <c r="L113" s="58" t="s">
        <v>282</v>
      </c>
      <c r="M113" s="64" t="s">
        <v>258</v>
      </c>
      <c r="N113" s="47" t="s">
        <v>257</v>
      </c>
      <c r="O113" s="49">
        <v>1</v>
      </c>
      <c r="P113" s="54"/>
      <c r="Q113" s="54"/>
      <c r="R113" s="54"/>
      <c r="S113" s="54"/>
      <c r="T113" s="54"/>
      <c r="U113" s="54"/>
      <c r="V113" t="s">
        <v>20</v>
      </c>
      <c r="W113" t="s">
        <v>21</v>
      </c>
      <c r="X113" t="s">
        <v>22</v>
      </c>
      <c r="Y113" t="s">
        <v>23</v>
      </c>
      <c r="Z113" t="s">
        <v>24</v>
      </c>
      <c r="AA113" s="1" t="s">
        <v>255</v>
      </c>
      <c r="AB113" s="1" t="s">
        <v>256</v>
      </c>
    </row>
    <row r="114" spans="1:28">
      <c r="A114" s="116" t="s">
        <v>305</v>
      </c>
      <c r="B114" s="116" t="s">
        <v>440</v>
      </c>
      <c r="C114" s="117">
        <v>18</v>
      </c>
      <c r="D114" s="118" t="s">
        <v>276</v>
      </c>
      <c r="E114" s="118">
        <v>310</v>
      </c>
      <c r="F114" s="118" t="s">
        <v>282</v>
      </c>
      <c r="G114" s="85" t="s">
        <v>305</v>
      </c>
      <c r="H114" s="85" t="s">
        <v>440</v>
      </c>
      <c r="I114" s="84">
        <v>18</v>
      </c>
      <c r="J114" s="58" t="s">
        <v>276</v>
      </c>
      <c r="K114" s="58">
        <v>309</v>
      </c>
      <c r="L114" s="128" t="s">
        <v>282</v>
      </c>
      <c r="M114" s="64" t="s">
        <v>258</v>
      </c>
      <c r="N114" s="47" t="s">
        <v>257</v>
      </c>
      <c r="O114" s="49">
        <v>2</v>
      </c>
      <c r="P114" s="54"/>
      <c r="Q114" s="54"/>
      <c r="R114" s="54"/>
      <c r="S114" s="54"/>
      <c r="T114" s="54"/>
      <c r="U114" s="54"/>
      <c r="V114" t="s">
        <v>20</v>
      </c>
      <c r="W114" t="s">
        <v>21</v>
      </c>
      <c r="X114" t="s">
        <v>22</v>
      </c>
      <c r="Y114" t="s">
        <v>23</v>
      </c>
      <c r="Z114" t="s">
        <v>24</v>
      </c>
      <c r="AA114" s="1" t="s">
        <v>255</v>
      </c>
      <c r="AB114" s="1" t="s">
        <v>256</v>
      </c>
    </row>
    <row r="115" spans="1:28">
      <c r="A115" s="116" t="s">
        <v>305</v>
      </c>
      <c r="B115" s="116" t="s">
        <v>440</v>
      </c>
      <c r="C115" s="117">
        <v>18</v>
      </c>
      <c r="D115" s="118" t="s">
        <v>276</v>
      </c>
      <c r="E115" s="118">
        <v>311</v>
      </c>
      <c r="F115" s="118" t="s">
        <v>282</v>
      </c>
      <c r="G115" s="85" t="s">
        <v>305</v>
      </c>
      <c r="H115" s="85" t="s">
        <v>440</v>
      </c>
      <c r="I115" s="84">
        <v>18</v>
      </c>
      <c r="J115" s="58" t="s">
        <v>276</v>
      </c>
      <c r="K115" s="58">
        <v>309</v>
      </c>
      <c r="L115" s="123" t="s">
        <v>282</v>
      </c>
      <c r="M115" s="64" t="s">
        <v>258</v>
      </c>
      <c r="N115" s="47" t="s">
        <v>257</v>
      </c>
      <c r="O115" s="49">
        <v>3</v>
      </c>
      <c r="P115" s="54"/>
      <c r="Q115" s="54"/>
      <c r="R115" s="54"/>
      <c r="S115" s="54"/>
      <c r="T115" s="54"/>
      <c r="U115" s="54"/>
      <c r="V115" t="s">
        <v>20</v>
      </c>
      <c r="W115" t="s">
        <v>21</v>
      </c>
      <c r="X115" t="s">
        <v>22</v>
      </c>
      <c r="Y115" t="s">
        <v>23</v>
      </c>
      <c r="Z115" t="s">
        <v>24</v>
      </c>
      <c r="AA115" s="1" t="s">
        <v>255</v>
      </c>
      <c r="AB115" s="1" t="s">
        <v>256</v>
      </c>
    </row>
    <row r="116" spans="1:28">
      <c r="A116" s="116" t="s">
        <v>305</v>
      </c>
      <c r="B116" s="116" t="s">
        <v>440</v>
      </c>
      <c r="C116" s="117">
        <v>18</v>
      </c>
      <c r="D116" s="118" t="s">
        <v>276</v>
      </c>
      <c r="E116" s="118">
        <v>312</v>
      </c>
      <c r="F116" s="118" t="s">
        <v>282</v>
      </c>
      <c r="G116" s="85" t="s">
        <v>305</v>
      </c>
      <c r="H116" s="85" t="s">
        <v>440</v>
      </c>
      <c r="I116" s="84">
        <v>18</v>
      </c>
      <c r="J116" s="58" t="s">
        <v>276</v>
      </c>
      <c r="K116" s="58">
        <v>309</v>
      </c>
      <c r="L116" s="58" t="s">
        <v>282</v>
      </c>
      <c r="M116" s="64" t="s">
        <v>258</v>
      </c>
      <c r="N116" s="47" t="s">
        <v>257</v>
      </c>
      <c r="O116" s="49">
        <v>4</v>
      </c>
      <c r="P116" s="54"/>
      <c r="Q116" s="54"/>
      <c r="R116" s="54"/>
      <c r="S116" s="54"/>
      <c r="T116" s="54"/>
      <c r="U116" s="54"/>
      <c r="V116" t="s">
        <v>20</v>
      </c>
      <c r="W116" t="s">
        <v>21</v>
      </c>
      <c r="X116" t="s">
        <v>22</v>
      </c>
      <c r="Y116" t="s">
        <v>23</v>
      </c>
      <c r="Z116" t="s">
        <v>24</v>
      </c>
      <c r="AA116" s="1" t="s">
        <v>255</v>
      </c>
      <c r="AB116" s="1" t="s">
        <v>256</v>
      </c>
    </row>
    <row r="117" spans="1:28">
      <c r="A117" s="116" t="s">
        <v>305</v>
      </c>
      <c r="B117" s="116" t="s">
        <v>440</v>
      </c>
      <c r="C117" s="117">
        <v>18</v>
      </c>
      <c r="D117" s="118" t="s">
        <v>276</v>
      </c>
      <c r="E117" s="118">
        <v>313</v>
      </c>
      <c r="F117" s="118" t="s">
        <v>282</v>
      </c>
      <c r="G117" s="85" t="s">
        <v>305</v>
      </c>
      <c r="H117" s="85" t="s">
        <v>440</v>
      </c>
      <c r="I117" s="84">
        <v>18</v>
      </c>
      <c r="J117" s="58" t="s">
        <v>276</v>
      </c>
      <c r="K117" s="58">
        <v>309</v>
      </c>
      <c r="L117" s="58" t="s">
        <v>282</v>
      </c>
      <c r="M117" s="64" t="s">
        <v>258</v>
      </c>
      <c r="N117" s="47" t="s">
        <v>257</v>
      </c>
      <c r="O117" s="49">
        <v>5</v>
      </c>
      <c r="P117" s="54"/>
      <c r="Q117" s="54"/>
      <c r="R117" s="54"/>
      <c r="S117" s="54"/>
      <c r="T117" s="54"/>
      <c r="U117" s="54"/>
      <c r="V117" t="s">
        <v>20</v>
      </c>
      <c r="W117" t="s">
        <v>21</v>
      </c>
      <c r="X117" t="s">
        <v>22</v>
      </c>
      <c r="Y117" t="s">
        <v>23</v>
      </c>
      <c r="Z117" t="s">
        <v>24</v>
      </c>
      <c r="AA117" s="1" t="s">
        <v>255</v>
      </c>
      <c r="AB117" s="1" t="s">
        <v>256</v>
      </c>
    </row>
    <row r="118" spans="1:28">
      <c r="A118" s="109" t="s">
        <v>305</v>
      </c>
      <c r="B118" s="109" t="s">
        <v>440</v>
      </c>
      <c r="C118" s="109">
        <v>18</v>
      </c>
      <c r="D118" s="109" t="s">
        <v>276</v>
      </c>
      <c r="E118" s="109">
        <v>310</v>
      </c>
      <c r="F118" s="109" t="s">
        <v>148</v>
      </c>
      <c r="G118" s="45" t="s">
        <v>305</v>
      </c>
      <c r="H118" s="45" t="s">
        <v>440</v>
      </c>
      <c r="I118" s="45">
        <v>18</v>
      </c>
      <c r="J118" s="45" t="s">
        <v>276</v>
      </c>
      <c r="K118" s="45">
        <v>310</v>
      </c>
      <c r="L118" s="45" t="s">
        <v>148</v>
      </c>
      <c r="V118" t="s">
        <v>20</v>
      </c>
      <c r="W118" t="s">
        <v>21</v>
      </c>
      <c r="X118" t="s">
        <v>22</v>
      </c>
      <c r="Y118" t="s">
        <v>23</v>
      </c>
      <c r="Z118" t="s">
        <v>24</v>
      </c>
      <c r="AA118" s="1" t="s">
        <v>255</v>
      </c>
      <c r="AB118" s="1" t="s">
        <v>256</v>
      </c>
    </row>
    <row r="119" spans="1:28">
      <c r="A119" s="116" t="s">
        <v>305</v>
      </c>
      <c r="B119" s="116" t="s">
        <v>440</v>
      </c>
      <c r="C119" s="117">
        <v>18</v>
      </c>
      <c r="D119" s="118" t="s">
        <v>276</v>
      </c>
      <c r="E119" s="118">
        <v>311</v>
      </c>
      <c r="F119" s="118" t="s">
        <v>282</v>
      </c>
      <c r="G119" s="85" t="s">
        <v>305</v>
      </c>
      <c r="H119" s="85" t="s">
        <v>440</v>
      </c>
      <c r="I119" s="84">
        <v>18</v>
      </c>
      <c r="J119" s="58" t="s">
        <v>276</v>
      </c>
      <c r="K119" s="58">
        <v>311</v>
      </c>
      <c r="L119" s="123" t="s">
        <v>775</v>
      </c>
      <c r="P119" s="54"/>
      <c r="Q119" s="54"/>
      <c r="R119" s="54"/>
      <c r="S119" s="54"/>
      <c r="T119" s="54"/>
      <c r="U119" s="54"/>
      <c r="V119" t="s">
        <v>20</v>
      </c>
      <c r="W119" t="s">
        <v>21</v>
      </c>
      <c r="X119" t="s">
        <v>22</v>
      </c>
      <c r="Y119" t="s">
        <v>23</v>
      </c>
      <c r="Z119" t="s">
        <v>24</v>
      </c>
      <c r="AA119" s="1" t="s">
        <v>255</v>
      </c>
      <c r="AB119" s="1" t="s">
        <v>256</v>
      </c>
    </row>
    <row r="120" spans="1:28">
      <c r="A120" s="109" t="s">
        <v>305</v>
      </c>
      <c r="B120" s="109" t="s">
        <v>440</v>
      </c>
      <c r="C120" s="109">
        <v>19</v>
      </c>
      <c r="D120" s="109" t="s">
        <v>283</v>
      </c>
      <c r="E120" s="109">
        <v>0</v>
      </c>
      <c r="F120" s="109" t="s">
        <v>26</v>
      </c>
      <c r="G120" s="45" t="s">
        <v>305</v>
      </c>
      <c r="H120" s="45" t="s">
        <v>440</v>
      </c>
      <c r="I120" s="45">
        <v>19</v>
      </c>
      <c r="J120" s="89" t="s">
        <v>283</v>
      </c>
      <c r="K120" s="45">
        <v>0</v>
      </c>
      <c r="L120" s="45" t="s">
        <v>26</v>
      </c>
      <c r="V120" t="s">
        <v>20</v>
      </c>
      <c r="W120" t="s">
        <v>21</v>
      </c>
      <c r="X120" t="s">
        <v>22</v>
      </c>
      <c r="Y120" t="s">
        <v>23</v>
      </c>
      <c r="Z120" t="s">
        <v>24</v>
      </c>
      <c r="AA120" s="1" t="s">
        <v>255</v>
      </c>
      <c r="AB120" s="1" t="s">
        <v>256</v>
      </c>
    </row>
    <row r="121" spans="1:28">
      <c r="A121" s="109" t="s">
        <v>305</v>
      </c>
      <c r="B121" s="109" t="s">
        <v>440</v>
      </c>
      <c r="C121" s="109">
        <v>19</v>
      </c>
      <c r="D121" s="114" t="s">
        <v>283</v>
      </c>
      <c r="E121" s="109">
        <v>321</v>
      </c>
      <c r="F121" s="109" t="s">
        <v>95</v>
      </c>
      <c r="G121" s="45" t="s">
        <v>305</v>
      </c>
      <c r="H121" s="45" t="s">
        <v>440</v>
      </c>
      <c r="I121" s="45">
        <v>19</v>
      </c>
      <c r="J121" s="48" t="s">
        <v>283</v>
      </c>
      <c r="K121" s="45">
        <v>321</v>
      </c>
      <c r="L121" s="45" t="s">
        <v>95</v>
      </c>
      <c r="M121" s="49" t="s">
        <v>172</v>
      </c>
      <c r="N121" s="49" t="s">
        <v>257</v>
      </c>
      <c r="O121" s="49">
        <v>2</v>
      </c>
      <c r="P121" s="49" t="s">
        <v>261</v>
      </c>
      <c r="Q121" s="49">
        <v>1</v>
      </c>
      <c r="R121" s="49" t="s">
        <v>265</v>
      </c>
      <c r="S121" s="49" t="s">
        <v>203</v>
      </c>
      <c r="V121" t="s">
        <v>20</v>
      </c>
      <c r="W121" t="s">
        <v>21</v>
      </c>
      <c r="X121" t="s">
        <v>22</v>
      </c>
      <c r="Y121" t="s">
        <v>23</v>
      </c>
      <c r="Z121" t="s">
        <v>24</v>
      </c>
      <c r="AA121" s="1" t="s">
        <v>255</v>
      </c>
      <c r="AB121" s="1" t="s">
        <v>256</v>
      </c>
    </row>
    <row r="122" spans="1:28">
      <c r="A122" s="109" t="s">
        <v>305</v>
      </c>
      <c r="B122" s="109" t="s">
        <v>440</v>
      </c>
      <c r="C122" s="109">
        <v>19</v>
      </c>
      <c r="D122" s="109" t="s">
        <v>283</v>
      </c>
      <c r="E122" s="109">
        <v>321</v>
      </c>
      <c r="F122" s="109" t="s">
        <v>95</v>
      </c>
      <c r="G122" s="45" t="s">
        <v>305</v>
      </c>
      <c r="H122" s="45" t="s">
        <v>440</v>
      </c>
      <c r="I122" s="45">
        <v>19</v>
      </c>
      <c r="J122" s="45" t="s">
        <v>283</v>
      </c>
      <c r="K122" s="45">
        <v>321</v>
      </c>
      <c r="L122" s="45" t="s">
        <v>95</v>
      </c>
      <c r="M122" s="49" t="s">
        <v>172</v>
      </c>
      <c r="N122" s="49" t="s">
        <v>257</v>
      </c>
      <c r="O122" s="49">
        <v>2</v>
      </c>
      <c r="P122" s="49" t="s">
        <v>261</v>
      </c>
      <c r="Q122" s="49">
        <v>2</v>
      </c>
      <c r="R122" s="49" t="s">
        <v>265</v>
      </c>
      <c r="S122" s="49" t="s">
        <v>203</v>
      </c>
      <c r="V122" t="s">
        <v>20</v>
      </c>
      <c r="W122" t="s">
        <v>21</v>
      </c>
      <c r="X122" t="s">
        <v>22</v>
      </c>
      <c r="Y122" t="s">
        <v>23</v>
      </c>
      <c r="Z122" t="s">
        <v>24</v>
      </c>
      <c r="AA122" s="1" t="s">
        <v>255</v>
      </c>
      <c r="AB122" s="1" t="s">
        <v>256</v>
      </c>
    </row>
    <row r="123" spans="1:28">
      <c r="A123" s="109" t="s">
        <v>305</v>
      </c>
      <c r="B123" s="109" t="s">
        <v>440</v>
      </c>
      <c r="C123" s="109">
        <v>19</v>
      </c>
      <c r="D123" s="109" t="s">
        <v>283</v>
      </c>
      <c r="E123" s="109">
        <v>321</v>
      </c>
      <c r="F123" s="109" t="s">
        <v>95</v>
      </c>
      <c r="G123" s="45" t="s">
        <v>305</v>
      </c>
      <c r="H123" s="45" t="s">
        <v>440</v>
      </c>
      <c r="I123" s="45">
        <v>19</v>
      </c>
      <c r="J123" s="45" t="s">
        <v>283</v>
      </c>
      <c r="K123" s="45">
        <v>321</v>
      </c>
      <c r="L123" s="45" t="s">
        <v>95</v>
      </c>
      <c r="M123" s="49" t="s">
        <v>172</v>
      </c>
      <c r="N123" s="49" t="s">
        <v>257</v>
      </c>
      <c r="O123" s="49">
        <v>2</v>
      </c>
      <c r="P123" s="49" t="s">
        <v>261</v>
      </c>
      <c r="Q123" s="49">
        <v>4</v>
      </c>
      <c r="R123" s="49" t="s">
        <v>265</v>
      </c>
      <c r="S123" s="49" t="s">
        <v>203</v>
      </c>
      <c r="V123" t="s">
        <v>20</v>
      </c>
      <c r="W123" t="s">
        <v>21</v>
      </c>
      <c r="X123" t="s">
        <v>22</v>
      </c>
      <c r="Y123" t="s">
        <v>23</v>
      </c>
      <c r="Z123" t="s">
        <v>24</v>
      </c>
      <c r="AA123" s="1" t="s">
        <v>255</v>
      </c>
      <c r="AB123" s="1" t="s">
        <v>256</v>
      </c>
    </row>
    <row r="124" spans="1:28">
      <c r="A124" s="109" t="s">
        <v>305</v>
      </c>
      <c r="B124" s="109" t="s">
        <v>440</v>
      </c>
      <c r="C124" s="109">
        <v>19</v>
      </c>
      <c r="D124" s="109" t="s">
        <v>283</v>
      </c>
      <c r="E124" s="109">
        <v>321</v>
      </c>
      <c r="F124" s="109" t="s">
        <v>95</v>
      </c>
      <c r="G124" s="45" t="s">
        <v>305</v>
      </c>
      <c r="H124" s="45" t="s">
        <v>440</v>
      </c>
      <c r="I124" s="45">
        <v>19</v>
      </c>
      <c r="J124" s="45" t="s">
        <v>283</v>
      </c>
      <c r="K124" s="45">
        <v>321</v>
      </c>
      <c r="L124" s="45" t="s">
        <v>95</v>
      </c>
      <c r="M124" s="49" t="s">
        <v>172</v>
      </c>
      <c r="N124" s="49" t="s">
        <v>257</v>
      </c>
      <c r="O124" s="49">
        <v>2</v>
      </c>
      <c r="P124" s="49" t="s">
        <v>261</v>
      </c>
      <c r="Q124" s="49">
        <v>3</v>
      </c>
      <c r="R124" s="49" t="s">
        <v>265</v>
      </c>
      <c r="S124" s="49" t="s">
        <v>203</v>
      </c>
      <c r="V124" t="s">
        <v>20</v>
      </c>
      <c r="W124" t="s">
        <v>21</v>
      </c>
      <c r="X124" t="s">
        <v>22</v>
      </c>
      <c r="Y124" t="s">
        <v>23</v>
      </c>
      <c r="Z124" t="s">
        <v>24</v>
      </c>
      <c r="AA124" s="1" t="s">
        <v>255</v>
      </c>
      <c r="AB124" s="1" t="s">
        <v>256</v>
      </c>
    </row>
    <row r="125" spans="1:28">
      <c r="A125" s="109" t="s">
        <v>305</v>
      </c>
      <c r="B125" s="109" t="s">
        <v>440</v>
      </c>
      <c r="C125" s="109">
        <v>19</v>
      </c>
      <c r="D125" s="109" t="s">
        <v>283</v>
      </c>
      <c r="E125" s="109">
        <v>321</v>
      </c>
      <c r="F125" s="109" t="s">
        <v>95</v>
      </c>
      <c r="G125" s="45" t="s">
        <v>305</v>
      </c>
      <c r="H125" s="45" t="s">
        <v>440</v>
      </c>
      <c r="I125" s="45">
        <v>19</v>
      </c>
      <c r="J125" s="45" t="s">
        <v>283</v>
      </c>
      <c r="K125" s="45">
        <v>321</v>
      </c>
      <c r="L125" s="45" t="s">
        <v>95</v>
      </c>
      <c r="M125" s="49" t="s">
        <v>172</v>
      </c>
      <c r="N125" s="49" t="s">
        <v>257</v>
      </c>
      <c r="O125" s="49">
        <v>2</v>
      </c>
      <c r="P125" s="49" t="s">
        <v>261</v>
      </c>
      <c r="Q125" s="49">
        <v>5</v>
      </c>
      <c r="R125" s="49" t="s">
        <v>265</v>
      </c>
      <c r="S125" s="49" t="s">
        <v>203</v>
      </c>
      <c r="V125" t="s">
        <v>20</v>
      </c>
      <c r="W125" t="s">
        <v>21</v>
      </c>
      <c r="X125" t="s">
        <v>22</v>
      </c>
      <c r="Y125" t="s">
        <v>23</v>
      </c>
      <c r="Z125" t="s">
        <v>24</v>
      </c>
      <c r="AA125" s="1" t="s">
        <v>255</v>
      </c>
      <c r="AB125" s="1" t="s">
        <v>256</v>
      </c>
    </row>
    <row r="126" spans="1:28">
      <c r="A126" s="109" t="s">
        <v>305</v>
      </c>
      <c r="B126" s="109" t="s">
        <v>440</v>
      </c>
      <c r="C126" s="109">
        <v>19</v>
      </c>
      <c r="D126" s="109" t="s">
        <v>283</v>
      </c>
      <c r="E126" s="109">
        <v>321</v>
      </c>
      <c r="F126" s="109" t="s">
        <v>95</v>
      </c>
      <c r="G126" s="45" t="s">
        <v>305</v>
      </c>
      <c r="H126" s="45" t="s">
        <v>440</v>
      </c>
      <c r="I126" s="45">
        <v>19</v>
      </c>
      <c r="J126" s="45" t="s">
        <v>283</v>
      </c>
      <c r="K126" s="45">
        <v>321</v>
      </c>
      <c r="L126" s="45" t="s">
        <v>95</v>
      </c>
      <c r="M126" s="49" t="s">
        <v>172</v>
      </c>
      <c r="N126" s="49" t="s">
        <v>257</v>
      </c>
      <c r="O126" s="49">
        <v>2</v>
      </c>
      <c r="P126" s="49" t="s">
        <v>261</v>
      </c>
      <c r="Q126" s="49">
        <v>6</v>
      </c>
      <c r="R126" s="49" t="s">
        <v>265</v>
      </c>
      <c r="S126" s="49" t="s">
        <v>203</v>
      </c>
      <c r="V126" t="s">
        <v>20</v>
      </c>
      <c r="W126" t="s">
        <v>21</v>
      </c>
      <c r="X126" t="s">
        <v>22</v>
      </c>
      <c r="Y126" t="s">
        <v>23</v>
      </c>
      <c r="Z126" t="s">
        <v>24</v>
      </c>
      <c r="AA126" s="1" t="s">
        <v>255</v>
      </c>
      <c r="AB126" s="1" t="s">
        <v>256</v>
      </c>
    </row>
    <row r="127" spans="1:28">
      <c r="A127" s="109" t="s">
        <v>305</v>
      </c>
      <c r="B127" s="109" t="s">
        <v>440</v>
      </c>
      <c r="C127" s="109">
        <v>19</v>
      </c>
      <c r="D127" s="109" t="s">
        <v>283</v>
      </c>
      <c r="E127" s="109">
        <v>322</v>
      </c>
      <c r="F127" s="109" t="s">
        <v>174</v>
      </c>
      <c r="G127" s="45" t="s">
        <v>305</v>
      </c>
      <c r="H127" s="45" t="s">
        <v>440</v>
      </c>
      <c r="I127" s="45">
        <v>19</v>
      </c>
      <c r="J127" s="45" t="s">
        <v>283</v>
      </c>
      <c r="K127" s="45">
        <v>322</v>
      </c>
      <c r="L127" s="45" t="s">
        <v>174</v>
      </c>
      <c r="V127" t="s">
        <v>20</v>
      </c>
      <c r="W127" t="s">
        <v>21</v>
      </c>
      <c r="X127" t="s">
        <v>22</v>
      </c>
      <c r="Y127" t="s">
        <v>23</v>
      </c>
      <c r="Z127" t="s">
        <v>24</v>
      </c>
      <c r="AA127" s="1" t="s">
        <v>255</v>
      </c>
      <c r="AB127" s="1" t="s">
        <v>256</v>
      </c>
    </row>
    <row r="128" spans="1:28">
      <c r="A128" s="109" t="s">
        <v>305</v>
      </c>
      <c r="B128" s="109" t="s">
        <v>440</v>
      </c>
      <c r="C128" s="109">
        <v>19</v>
      </c>
      <c r="D128" s="109" t="s">
        <v>283</v>
      </c>
      <c r="E128" s="109">
        <v>323</v>
      </c>
      <c r="F128" s="109" t="s">
        <v>98</v>
      </c>
      <c r="G128" s="45" t="s">
        <v>305</v>
      </c>
      <c r="H128" s="45" t="s">
        <v>440</v>
      </c>
      <c r="I128" s="45">
        <v>19</v>
      </c>
      <c r="J128" s="45" t="s">
        <v>283</v>
      </c>
      <c r="K128" s="45">
        <v>323</v>
      </c>
      <c r="L128" s="45" t="s">
        <v>98</v>
      </c>
      <c r="M128" s="49" t="s">
        <v>172</v>
      </c>
      <c r="N128" s="49" t="s">
        <v>257</v>
      </c>
      <c r="O128" s="49">
        <v>6</v>
      </c>
      <c r="P128" s="49" t="s">
        <v>261</v>
      </c>
      <c r="Q128" s="49">
        <v>7</v>
      </c>
      <c r="R128" s="49" t="s">
        <v>265</v>
      </c>
      <c r="S128" s="49" t="s">
        <v>203</v>
      </c>
      <c r="T128" s="47" t="s">
        <v>268</v>
      </c>
      <c r="U128" s="49" t="s">
        <v>269</v>
      </c>
      <c r="V128" t="s">
        <v>20</v>
      </c>
      <c r="W128" t="s">
        <v>21</v>
      </c>
      <c r="X128" t="s">
        <v>22</v>
      </c>
      <c r="Y128" t="s">
        <v>23</v>
      </c>
      <c r="Z128" t="s">
        <v>24</v>
      </c>
      <c r="AA128" s="1" t="s">
        <v>255</v>
      </c>
      <c r="AB128" s="1" t="s">
        <v>256</v>
      </c>
    </row>
    <row r="129" spans="1:28">
      <c r="A129" s="109" t="s">
        <v>305</v>
      </c>
      <c r="B129" s="109" t="s">
        <v>440</v>
      </c>
      <c r="C129" s="109">
        <v>19</v>
      </c>
      <c r="D129" s="109" t="s">
        <v>283</v>
      </c>
      <c r="E129" s="109">
        <v>323</v>
      </c>
      <c r="F129" s="109" t="s">
        <v>98</v>
      </c>
      <c r="G129" s="45" t="s">
        <v>305</v>
      </c>
      <c r="H129" s="45" t="s">
        <v>440</v>
      </c>
      <c r="I129" s="45">
        <v>19</v>
      </c>
      <c r="J129" s="45" t="s">
        <v>283</v>
      </c>
      <c r="K129" s="45">
        <v>323</v>
      </c>
      <c r="L129" s="45" t="s">
        <v>98</v>
      </c>
      <c r="M129" s="49" t="s">
        <v>172</v>
      </c>
      <c r="N129" s="49" t="s">
        <v>257</v>
      </c>
      <c r="O129" s="49">
        <v>6</v>
      </c>
      <c r="P129" s="49" t="s">
        <v>261</v>
      </c>
      <c r="Q129" s="49">
        <v>7</v>
      </c>
      <c r="R129" s="49" t="s">
        <v>265</v>
      </c>
      <c r="S129" s="49" t="s">
        <v>203</v>
      </c>
      <c r="T129" s="49" t="s">
        <v>268</v>
      </c>
      <c r="U129" s="49" t="s">
        <v>270</v>
      </c>
      <c r="V129" t="s">
        <v>20</v>
      </c>
      <c r="W129" t="s">
        <v>21</v>
      </c>
      <c r="X129" t="s">
        <v>22</v>
      </c>
      <c r="Y129" t="s">
        <v>23</v>
      </c>
      <c r="Z129" t="s">
        <v>24</v>
      </c>
      <c r="AA129" s="1" t="s">
        <v>255</v>
      </c>
      <c r="AB129" s="1" t="s">
        <v>256</v>
      </c>
    </row>
    <row r="130" spans="1:28">
      <c r="A130" s="109" t="s">
        <v>305</v>
      </c>
      <c r="B130" s="109" t="s">
        <v>440</v>
      </c>
      <c r="C130" s="109">
        <v>19</v>
      </c>
      <c r="D130" s="109" t="s">
        <v>283</v>
      </c>
      <c r="E130" s="109">
        <v>323</v>
      </c>
      <c r="F130" s="114" t="s">
        <v>98</v>
      </c>
      <c r="G130" s="45" t="s">
        <v>305</v>
      </c>
      <c r="H130" s="45" t="s">
        <v>440</v>
      </c>
      <c r="I130" s="45">
        <v>19</v>
      </c>
      <c r="J130" s="45" t="s">
        <v>283</v>
      </c>
      <c r="K130" s="45">
        <v>323</v>
      </c>
      <c r="L130" s="48" t="s">
        <v>98</v>
      </c>
      <c r="M130" s="49" t="s">
        <v>172</v>
      </c>
      <c r="N130" s="49" t="s">
        <v>257</v>
      </c>
      <c r="O130" s="49">
        <v>6</v>
      </c>
      <c r="P130" s="49" t="s">
        <v>261</v>
      </c>
      <c r="Q130" s="49">
        <v>7</v>
      </c>
      <c r="R130" s="49" t="s">
        <v>265</v>
      </c>
      <c r="S130" s="49" t="s">
        <v>203</v>
      </c>
      <c r="T130" s="49" t="s">
        <v>268</v>
      </c>
      <c r="U130" s="49" t="s">
        <v>271</v>
      </c>
      <c r="V130" t="s">
        <v>20</v>
      </c>
      <c r="W130" t="s">
        <v>21</v>
      </c>
      <c r="X130" t="s">
        <v>22</v>
      </c>
      <c r="Y130" t="s">
        <v>23</v>
      </c>
      <c r="Z130" t="s">
        <v>24</v>
      </c>
      <c r="AA130" s="1" t="s">
        <v>255</v>
      </c>
      <c r="AB130" s="1" t="s">
        <v>256</v>
      </c>
    </row>
    <row r="131" spans="1:28">
      <c r="A131" s="109" t="s">
        <v>305</v>
      </c>
      <c r="B131" s="109" t="s">
        <v>440</v>
      </c>
      <c r="C131" s="109">
        <v>19</v>
      </c>
      <c r="D131" s="109" t="s">
        <v>283</v>
      </c>
      <c r="E131" s="109">
        <v>324</v>
      </c>
      <c r="F131" s="109" t="s">
        <v>100</v>
      </c>
      <c r="G131" s="45" t="s">
        <v>305</v>
      </c>
      <c r="H131" s="45" t="s">
        <v>440</v>
      </c>
      <c r="I131" s="45">
        <v>19</v>
      </c>
      <c r="J131" s="45" t="s">
        <v>283</v>
      </c>
      <c r="K131" s="45">
        <v>324</v>
      </c>
      <c r="L131" s="126" t="s">
        <v>99</v>
      </c>
      <c r="M131" s="49" t="s">
        <v>172</v>
      </c>
      <c r="N131" s="49" t="s">
        <v>257</v>
      </c>
      <c r="O131" s="49">
        <v>4</v>
      </c>
      <c r="P131" s="49" t="s">
        <v>261</v>
      </c>
      <c r="Q131" s="49">
        <v>7</v>
      </c>
      <c r="R131" s="49" t="s">
        <v>265</v>
      </c>
      <c r="S131" s="49" t="s">
        <v>203</v>
      </c>
      <c r="T131" s="52"/>
      <c r="U131" s="52"/>
      <c r="V131" t="s">
        <v>20</v>
      </c>
      <c r="W131" t="s">
        <v>21</v>
      </c>
      <c r="X131" t="s">
        <v>22</v>
      </c>
      <c r="Y131" t="s">
        <v>23</v>
      </c>
      <c r="Z131" t="s">
        <v>24</v>
      </c>
      <c r="AA131" s="1" t="s">
        <v>255</v>
      </c>
      <c r="AB131" s="1" t="s">
        <v>256</v>
      </c>
    </row>
    <row r="132" spans="1:28">
      <c r="A132" s="109" t="s">
        <v>305</v>
      </c>
      <c r="B132" s="109" t="s">
        <v>440</v>
      </c>
      <c r="C132" s="109">
        <v>19</v>
      </c>
      <c r="D132" s="109" t="s">
        <v>283</v>
      </c>
      <c r="E132" s="109">
        <v>325</v>
      </c>
      <c r="F132" s="109" t="s">
        <v>571</v>
      </c>
      <c r="G132" s="45" t="s">
        <v>305</v>
      </c>
      <c r="H132" s="45" t="s">
        <v>440</v>
      </c>
      <c r="I132" s="45">
        <v>19</v>
      </c>
      <c r="J132" s="45" t="s">
        <v>283</v>
      </c>
      <c r="K132" s="45">
        <v>325</v>
      </c>
      <c r="L132" s="45" t="s">
        <v>571</v>
      </c>
      <c r="V132" t="s">
        <v>20</v>
      </c>
      <c r="W132" t="s">
        <v>21</v>
      </c>
      <c r="X132" t="s">
        <v>22</v>
      </c>
      <c r="Y132" t="s">
        <v>23</v>
      </c>
      <c r="Z132" t="s">
        <v>24</v>
      </c>
      <c r="AA132" s="1" t="s">
        <v>255</v>
      </c>
      <c r="AB132" s="1" t="s">
        <v>256</v>
      </c>
    </row>
    <row r="133" spans="1:28">
      <c r="A133" s="109" t="s">
        <v>305</v>
      </c>
      <c r="B133" s="109" t="s">
        <v>440</v>
      </c>
      <c r="C133" s="109">
        <v>19</v>
      </c>
      <c r="D133" s="109" t="s">
        <v>283</v>
      </c>
      <c r="E133" s="109">
        <v>326</v>
      </c>
      <c r="F133" s="109" t="s">
        <v>101</v>
      </c>
      <c r="G133" s="45" t="s">
        <v>305</v>
      </c>
      <c r="H133" s="45" t="s">
        <v>440</v>
      </c>
      <c r="I133" s="45">
        <v>19</v>
      </c>
      <c r="J133" s="45" t="s">
        <v>283</v>
      </c>
      <c r="K133" s="45">
        <v>326</v>
      </c>
      <c r="L133" s="45" t="s">
        <v>101</v>
      </c>
      <c r="M133" s="49" t="s">
        <v>172</v>
      </c>
      <c r="N133" s="49" t="s">
        <v>257</v>
      </c>
      <c r="O133" s="49">
        <v>6</v>
      </c>
      <c r="P133" s="49" t="s">
        <v>261</v>
      </c>
      <c r="Q133" s="49">
        <v>7</v>
      </c>
      <c r="R133" s="49" t="s">
        <v>265</v>
      </c>
      <c r="S133" s="49" t="s">
        <v>203</v>
      </c>
      <c r="T133" s="49" t="s">
        <v>268</v>
      </c>
      <c r="U133" s="55" t="s">
        <v>272</v>
      </c>
      <c r="V133" t="s">
        <v>20</v>
      </c>
      <c r="W133" t="s">
        <v>21</v>
      </c>
      <c r="X133" t="s">
        <v>22</v>
      </c>
      <c r="Y133" t="s">
        <v>23</v>
      </c>
      <c r="Z133" t="s">
        <v>24</v>
      </c>
      <c r="AA133" s="1" t="s">
        <v>255</v>
      </c>
      <c r="AB133" s="1" t="s">
        <v>256</v>
      </c>
    </row>
    <row r="134" spans="1:28">
      <c r="A134" s="109" t="s">
        <v>305</v>
      </c>
      <c r="B134" s="109" t="s">
        <v>440</v>
      </c>
      <c r="C134" s="109">
        <v>19</v>
      </c>
      <c r="D134" s="109" t="s">
        <v>283</v>
      </c>
      <c r="E134" s="109">
        <v>326</v>
      </c>
      <c r="F134" s="109" t="s">
        <v>101</v>
      </c>
      <c r="G134" s="45" t="s">
        <v>305</v>
      </c>
      <c r="H134" s="45" t="s">
        <v>440</v>
      </c>
      <c r="I134" s="45">
        <v>19</v>
      </c>
      <c r="J134" s="45" t="s">
        <v>283</v>
      </c>
      <c r="K134" s="45">
        <v>326</v>
      </c>
      <c r="L134" s="45" t="s">
        <v>101</v>
      </c>
      <c r="M134" s="49" t="s">
        <v>172</v>
      </c>
      <c r="N134" s="49" t="s">
        <v>257</v>
      </c>
      <c r="O134" s="49">
        <v>6</v>
      </c>
      <c r="P134" s="49" t="s">
        <v>261</v>
      </c>
      <c r="Q134" s="49">
        <v>7</v>
      </c>
      <c r="R134" s="49" t="s">
        <v>265</v>
      </c>
      <c r="S134" s="49" t="s">
        <v>203</v>
      </c>
      <c r="T134" s="49" t="s">
        <v>268</v>
      </c>
      <c r="U134" s="55" t="s">
        <v>273</v>
      </c>
      <c r="V134" t="s">
        <v>20</v>
      </c>
      <c r="W134" t="s">
        <v>21</v>
      </c>
      <c r="X134" t="s">
        <v>22</v>
      </c>
      <c r="Y134" t="s">
        <v>23</v>
      </c>
      <c r="Z134" t="s">
        <v>24</v>
      </c>
      <c r="AA134" s="1" t="s">
        <v>255</v>
      </c>
      <c r="AB134" s="1" t="s">
        <v>256</v>
      </c>
    </row>
    <row r="135" spans="1:28">
      <c r="A135" s="109" t="s">
        <v>305</v>
      </c>
      <c r="B135" s="109" t="s">
        <v>440</v>
      </c>
      <c r="C135" s="109">
        <v>19</v>
      </c>
      <c r="D135" s="109" t="s">
        <v>283</v>
      </c>
      <c r="E135" s="109">
        <v>326</v>
      </c>
      <c r="F135" s="109" t="s">
        <v>101</v>
      </c>
      <c r="G135" s="45" t="s">
        <v>305</v>
      </c>
      <c r="H135" s="45" t="s">
        <v>440</v>
      </c>
      <c r="I135" s="45">
        <v>19</v>
      </c>
      <c r="J135" s="45" t="s">
        <v>283</v>
      </c>
      <c r="K135" s="45">
        <v>326</v>
      </c>
      <c r="L135" s="45" t="s">
        <v>101</v>
      </c>
      <c r="M135" s="49" t="s">
        <v>172</v>
      </c>
      <c r="N135" s="49" t="s">
        <v>257</v>
      </c>
      <c r="O135" s="49">
        <v>6</v>
      </c>
      <c r="P135" s="49" t="s">
        <v>261</v>
      </c>
      <c r="Q135" s="49">
        <v>7</v>
      </c>
      <c r="R135" s="49" t="s">
        <v>265</v>
      </c>
      <c r="S135" s="49" t="s">
        <v>203</v>
      </c>
      <c r="T135" s="49" t="s">
        <v>268</v>
      </c>
      <c r="U135" s="55" t="s">
        <v>274</v>
      </c>
      <c r="V135" t="s">
        <v>20</v>
      </c>
      <c r="W135" t="s">
        <v>21</v>
      </c>
      <c r="X135" t="s">
        <v>22</v>
      </c>
      <c r="Y135" t="s">
        <v>23</v>
      </c>
      <c r="Z135" t="s">
        <v>24</v>
      </c>
      <c r="AA135" s="1" t="s">
        <v>255</v>
      </c>
      <c r="AB135" s="1" t="s">
        <v>256</v>
      </c>
    </row>
    <row r="136" spans="1:28">
      <c r="A136" s="109" t="s">
        <v>305</v>
      </c>
      <c r="B136" s="109" t="s">
        <v>440</v>
      </c>
      <c r="C136" s="109">
        <v>19</v>
      </c>
      <c r="D136" s="109" t="s">
        <v>283</v>
      </c>
      <c r="E136" s="109">
        <v>327</v>
      </c>
      <c r="F136" s="109" t="s">
        <v>96</v>
      </c>
      <c r="G136" s="45" t="s">
        <v>305</v>
      </c>
      <c r="H136" s="45" t="s">
        <v>440</v>
      </c>
      <c r="I136" s="45">
        <v>19</v>
      </c>
      <c r="J136" s="45" t="s">
        <v>283</v>
      </c>
      <c r="K136" s="45">
        <v>327</v>
      </c>
      <c r="L136" s="45" t="s">
        <v>96</v>
      </c>
      <c r="M136" s="49" t="s">
        <v>172</v>
      </c>
      <c r="N136" s="49" t="s">
        <v>257</v>
      </c>
      <c r="O136" s="49">
        <v>8</v>
      </c>
      <c r="P136" s="49" t="s">
        <v>261</v>
      </c>
      <c r="Q136" s="49">
        <v>1</v>
      </c>
      <c r="R136" s="49" t="s">
        <v>265</v>
      </c>
      <c r="S136" s="49" t="s">
        <v>203</v>
      </c>
      <c r="T136" s="47" t="s">
        <v>268</v>
      </c>
      <c r="U136" s="47" t="s">
        <v>272</v>
      </c>
      <c r="V136" t="s">
        <v>20</v>
      </c>
      <c r="W136" t="s">
        <v>21</v>
      </c>
      <c r="X136" t="s">
        <v>22</v>
      </c>
      <c r="Y136" t="s">
        <v>23</v>
      </c>
      <c r="Z136" t="s">
        <v>24</v>
      </c>
      <c r="AA136" s="1" t="s">
        <v>255</v>
      </c>
      <c r="AB136" s="1" t="s">
        <v>256</v>
      </c>
    </row>
    <row r="137" spans="1:28">
      <c r="A137" s="109" t="s">
        <v>305</v>
      </c>
      <c r="B137" s="109" t="s">
        <v>440</v>
      </c>
      <c r="C137" s="109">
        <v>19</v>
      </c>
      <c r="D137" s="109" t="s">
        <v>283</v>
      </c>
      <c r="E137" s="109">
        <v>327</v>
      </c>
      <c r="F137" s="109" t="s">
        <v>96</v>
      </c>
      <c r="G137" s="45" t="s">
        <v>305</v>
      </c>
      <c r="H137" s="45" t="s">
        <v>440</v>
      </c>
      <c r="I137" s="45">
        <v>19</v>
      </c>
      <c r="J137" s="45" t="s">
        <v>283</v>
      </c>
      <c r="K137" s="45">
        <v>327</v>
      </c>
      <c r="L137" s="45" t="s">
        <v>96</v>
      </c>
      <c r="M137" s="49" t="s">
        <v>172</v>
      </c>
      <c r="N137" s="49" t="s">
        <v>257</v>
      </c>
      <c r="O137" s="49">
        <v>8</v>
      </c>
      <c r="P137" s="49" t="s">
        <v>261</v>
      </c>
      <c r="Q137" s="49">
        <v>2</v>
      </c>
      <c r="R137" s="49" t="s">
        <v>265</v>
      </c>
      <c r="S137" s="49" t="s">
        <v>203</v>
      </c>
      <c r="T137" s="47" t="s">
        <v>268</v>
      </c>
      <c r="U137" s="47" t="s">
        <v>272</v>
      </c>
      <c r="V137" t="s">
        <v>20</v>
      </c>
      <c r="W137" t="s">
        <v>21</v>
      </c>
      <c r="X137" t="s">
        <v>22</v>
      </c>
      <c r="Y137" t="s">
        <v>23</v>
      </c>
      <c r="Z137" t="s">
        <v>24</v>
      </c>
      <c r="AA137" s="1" t="s">
        <v>255</v>
      </c>
      <c r="AB137" s="1" t="s">
        <v>256</v>
      </c>
    </row>
    <row r="138" spans="1:28">
      <c r="A138" s="109" t="s">
        <v>305</v>
      </c>
      <c r="B138" s="109" t="s">
        <v>440</v>
      </c>
      <c r="C138" s="109">
        <v>19</v>
      </c>
      <c r="D138" s="109" t="s">
        <v>283</v>
      </c>
      <c r="E138" s="109">
        <v>327</v>
      </c>
      <c r="F138" s="109" t="s">
        <v>96</v>
      </c>
      <c r="G138" s="45" t="s">
        <v>305</v>
      </c>
      <c r="H138" s="45" t="s">
        <v>440</v>
      </c>
      <c r="I138" s="45">
        <v>19</v>
      </c>
      <c r="J138" s="45" t="s">
        <v>283</v>
      </c>
      <c r="K138" s="45">
        <v>327</v>
      </c>
      <c r="L138" s="45" t="s">
        <v>96</v>
      </c>
      <c r="M138" s="49" t="s">
        <v>172</v>
      </c>
      <c r="N138" s="49" t="s">
        <v>257</v>
      </c>
      <c r="O138" s="49">
        <v>8</v>
      </c>
      <c r="P138" s="49" t="s">
        <v>261</v>
      </c>
      <c r="Q138" s="49">
        <v>4</v>
      </c>
      <c r="R138" s="49" t="s">
        <v>265</v>
      </c>
      <c r="S138" s="49" t="s">
        <v>203</v>
      </c>
      <c r="T138" s="47" t="s">
        <v>268</v>
      </c>
      <c r="U138" s="47" t="s">
        <v>272</v>
      </c>
      <c r="V138" t="s">
        <v>20</v>
      </c>
      <c r="W138" t="s">
        <v>21</v>
      </c>
      <c r="X138" t="s">
        <v>22</v>
      </c>
      <c r="Y138" t="s">
        <v>23</v>
      </c>
      <c r="Z138" t="s">
        <v>24</v>
      </c>
      <c r="AA138" s="1" t="s">
        <v>255</v>
      </c>
      <c r="AB138" s="1" t="s">
        <v>256</v>
      </c>
    </row>
    <row r="139" spans="1:28">
      <c r="A139" s="109" t="s">
        <v>305</v>
      </c>
      <c r="B139" s="109" t="s">
        <v>440</v>
      </c>
      <c r="C139" s="109">
        <v>19</v>
      </c>
      <c r="D139" s="109" t="s">
        <v>283</v>
      </c>
      <c r="E139" s="109">
        <v>327</v>
      </c>
      <c r="F139" s="109" t="s">
        <v>96</v>
      </c>
      <c r="G139" s="45" t="s">
        <v>305</v>
      </c>
      <c r="H139" s="45" t="s">
        <v>440</v>
      </c>
      <c r="I139" s="45">
        <v>19</v>
      </c>
      <c r="J139" s="45" t="s">
        <v>283</v>
      </c>
      <c r="K139" s="45">
        <v>327</v>
      </c>
      <c r="L139" s="45" t="s">
        <v>96</v>
      </c>
      <c r="M139" s="49" t="s">
        <v>172</v>
      </c>
      <c r="N139" s="49" t="s">
        <v>257</v>
      </c>
      <c r="O139" s="49">
        <v>8</v>
      </c>
      <c r="P139" s="49" t="s">
        <v>261</v>
      </c>
      <c r="Q139" s="49">
        <v>3</v>
      </c>
      <c r="R139" s="49" t="s">
        <v>265</v>
      </c>
      <c r="S139" s="49" t="s">
        <v>203</v>
      </c>
      <c r="T139" s="47" t="s">
        <v>268</v>
      </c>
      <c r="U139" s="47" t="s">
        <v>272</v>
      </c>
      <c r="V139" t="s">
        <v>20</v>
      </c>
      <c r="W139" t="s">
        <v>21</v>
      </c>
      <c r="X139" t="s">
        <v>22</v>
      </c>
      <c r="Y139" t="s">
        <v>23</v>
      </c>
      <c r="Z139" t="s">
        <v>24</v>
      </c>
      <c r="AA139" s="1" t="s">
        <v>255</v>
      </c>
      <c r="AB139" s="1" t="s">
        <v>256</v>
      </c>
    </row>
    <row r="140" spans="1:28">
      <c r="A140" s="109" t="s">
        <v>305</v>
      </c>
      <c r="B140" s="109" t="s">
        <v>440</v>
      </c>
      <c r="C140" s="109">
        <v>19</v>
      </c>
      <c r="D140" s="109" t="s">
        <v>283</v>
      </c>
      <c r="E140" s="109">
        <v>327</v>
      </c>
      <c r="F140" s="109" t="s">
        <v>96</v>
      </c>
      <c r="G140" s="45" t="s">
        <v>305</v>
      </c>
      <c r="H140" s="45" t="s">
        <v>440</v>
      </c>
      <c r="I140" s="45">
        <v>19</v>
      </c>
      <c r="J140" s="45" t="s">
        <v>283</v>
      </c>
      <c r="K140" s="45">
        <v>327</v>
      </c>
      <c r="L140" s="45" t="s">
        <v>96</v>
      </c>
      <c r="M140" s="49" t="s">
        <v>172</v>
      </c>
      <c r="N140" s="49" t="s">
        <v>257</v>
      </c>
      <c r="O140" s="49">
        <v>8</v>
      </c>
      <c r="P140" s="49" t="s">
        <v>261</v>
      </c>
      <c r="Q140" s="49">
        <v>5</v>
      </c>
      <c r="R140" s="49" t="s">
        <v>265</v>
      </c>
      <c r="S140" s="49" t="s">
        <v>203</v>
      </c>
      <c r="T140" s="47" t="s">
        <v>268</v>
      </c>
      <c r="U140" s="47" t="s">
        <v>272</v>
      </c>
      <c r="V140" t="s">
        <v>20</v>
      </c>
      <c r="W140" t="s">
        <v>21</v>
      </c>
      <c r="X140" t="s">
        <v>22</v>
      </c>
      <c r="Y140" t="s">
        <v>23</v>
      </c>
      <c r="Z140" t="s">
        <v>24</v>
      </c>
      <c r="AA140" s="1" t="s">
        <v>255</v>
      </c>
      <c r="AB140" s="1" t="s">
        <v>256</v>
      </c>
    </row>
    <row r="141" spans="1:28">
      <c r="A141" s="109" t="s">
        <v>305</v>
      </c>
      <c r="B141" s="109" t="s">
        <v>440</v>
      </c>
      <c r="C141" s="109">
        <v>19</v>
      </c>
      <c r="D141" s="109" t="s">
        <v>283</v>
      </c>
      <c r="E141" s="109">
        <v>327</v>
      </c>
      <c r="F141" s="109" t="s">
        <v>96</v>
      </c>
      <c r="G141" s="45" t="s">
        <v>305</v>
      </c>
      <c r="H141" s="45" t="s">
        <v>440</v>
      </c>
      <c r="I141" s="45">
        <v>19</v>
      </c>
      <c r="J141" s="45" t="s">
        <v>283</v>
      </c>
      <c r="K141" s="45">
        <v>327</v>
      </c>
      <c r="L141" s="45" t="s">
        <v>96</v>
      </c>
      <c r="M141" s="49" t="s">
        <v>172</v>
      </c>
      <c r="N141" s="49" t="s">
        <v>257</v>
      </c>
      <c r="O141" s="49">
        <v>8</v>
      </c>
      <c r="P141" s="49" t="s">
        <v>261</v>
      </c>
      <c r="Q141" s="49">
        <v>6</v>
      </c>
      <c r="R141" s="49" t="s">
        <v>265</v>
      </c>
      <c r="S141" s="49" t="s">
        <v>203</v>
      </c>
      <c r="T141" s="47" t="s">
        <v>268</v>
      </c>
      <c r="U141" s="47" t="s">
        <v>272</v>
      </c>
      <c r="V141" t="s">
        <v>20</v>
      </c>
      <c r="W141" t="s">
        <v>21</v>
      </c>
      <c r="X141" t="s">
        <v>22</v>
      </c>
      <c r="Y141" t="s">
        <v>23</v>
      </c>
      <c r="Z141" t="s">
        <v>24</v>
      </c>
      <c r="AA141" s="1" t="s">
        <v>255</v>
      </c>
      <c r="AB141" s="1" t="s">
        <v>256</v>
      </c>
    </row>
    <row r="142" spans="1:28">
      <c r="A142" s="109" t="s">
        <v>305</v>
      </c>
      <c r="B142" s="109" t="s">
        <v>440</v>
      </c>
      <c r="C142" s="109">
        <v>19</v>
      </c>
      <c r="D142" s="109" t="s">
        <v>283</v>
      </c>
      <c r="E142" s="109">
        <v>327</v>
      </c>
      <c r="F142" s="109" t="s">
        <v>96</v>
      </c>
      <c r="G142" s="45" t="s">
        <v>305</v>
      </c>
      <c r="H142" s="45" t="s">
        <v>440</v>
      </c>
      <c r="I142" s="45">
        <v>19</v>
      </c>
      <c r="J142" s="45" t="s">
        <v>283</v>
      </c>
      <c r="K142" s="45">
        <v>327</v>
      </c>
      <c r="L142" s="45" t="s">
        <v>96</v>
      </c>
      <c r="M142" s="49" t="s">
        <v>172</v>
      </c>
      <c r="N142" s="49" t="s">
        <v>257</v>
      </c>
      <c r="O142" s="49">
        <v>8</v>
      </c>
      <c r="P142" s="49" t="s">
        <v>261</v>
      </c>
      <c r="Q142" s="49">
        <v>1</v>
      </c>
      <c r="R142" s="49" t="s">
        <v>265</v>
      </c>
      <c r="S142" s="49" t="s">
        <v>203</v>
      </c>
      <c r="T142" s="47" t="s">
        <v>268</v>
      </c>
      <c r="U142" s="47" t="s">
        <v>273</v>
      </c>
      <c r="V142" t="s">
        <v>20</v>
      </c>
      <c r="W142" t="s">
        <v>21</v>
      </c>
      <c r="X142" t="s">
        <v>22</v>
      </c>
      <c r="Y142" t="s">
        <v>23</v>
      </c>
      <c r="Z142" t="s">
        <v>24</v>
      </c>
      <c r="AA142" s="1" t="s">
        <v>255</v>
      </c>
      <c r="AB142" s="1" t="s">
        <v>256</v>
      </c>
    </row>
    <row r="143" spans="1:28">
      <c r="A143" s="109" t="s">
        <v>305</v>
      </c>
      <c r="B143" s="109" t="s">
        <v>440</v>
      </c>
      <c r="C143" s="109">
        <v>19</v>
      </c>
      <c r="D143" s="109" t="s">
        <v>283</v>
      </c>
      <c r="E143" s="109">
        <v>327</v>
      </c>
      <c r="F143" s="109" t="s">
        <v>96</v>
      </c>
      <c r="G143" s="45" t="s">
        <v>305</v>
      </c>
      <c r="H143" s="45" t="s">
        <v>440</v>
      </c>
      <c r="I143" s="45">
        <v>19</v>
      </c>
      <c r="J143" s="45" t="s">
        <v>283</v>
      </c>
      <c r="K143" s="45">
        <v>327</v>
      </c>
      <c r="L143" s="45" t="s">
        <v>96</v>
      </c>
      <c r="M143" s="49" t="s">
        <v>172</v>
      </c>
      <c r="N143" s="49" t="s">
        <v>257</v>
      </c>
      <c r="O143" s="49">
        <v>8</v>
      </c>
      <c r="P143" s="49" t="s">
        <v>261</v>
      </c>
      <c r="Q143" s="49">
        <v>2</v>
      </c>
      <c r="R143" s="49" t="s">
        <v>265</v>
      </c>
      <c r="S143" s="49" t="s">
        <v>203</v>
      </c>
      <c r="T143" s="47" t="s">
        <v>268</v>
      </c>
      <c r="U143" s="47" t="s">
        <v>273</v>
      </c>
      <c r="V143" t="s">
        <v>20</v>
      </c>
      <c r="W143" t="s">
        <v>21</v>
      </c>
      <c r="X143" t="s">
        <v>22</v>
      </c>
      <c r="Y143" t="s">
        <v>23</v>
      </c>
      <c r="Z143" t="s">
        <v>24</v>
      </c>
      <c r="AA143" s="1" t="s">
        <v>255</v>
      </c>
      <c r="AB143" s="1" t="s">
        <v>256</v>
      </c>
    </row>
    <row r="144" spans="1:28">
      <c r="A144" s="109" t="s">
        <v>305</v>
      </c>
      <c r="B144" s="109" t="s">
        <v>440</v>
      </c>
      <c r="C144" s="109">
        <v>19</v>
      </c>
      <c r="D144" s="109" t="s">
        <v>283</v>
      </c>
      <c r="E144" s="109">
        <v>327</v>
      </c>
      <c r="F144" s="109" t="s">
        <v>96</v>
      </c>
      <c r="G144" s="45" t="s">
        <v>305</v>
      </c>
      <c r="H144" s="45" t="s">
        <v>440</v>
      </c>
      <c r="I144" s="45">
        <v>19</v>
      </c>
      <c r="J144" s="45" t="s">
        <v>283</v>
      </c>
      <c r="K144" s="45">
        <v>327</v>
      </c>
      <c r="L144" s="45" t="s">
        <v>96</v>
      </c>
      <c r="M144" s="49" t="s">
        <v>172</v>
      </c>
      <c r="N144" s="49" t="s">
        <v>257</v>
      </c>
      <c r="O144" s="49">
        <v>8</v>
      </c>
      <c r="P144" s="49" t="s">
        <v>261</v>
      </c>
      <c r="Q144" s="49">
        <v>4</v>
      </c>
      <c r="R144" s="49" t="s">
        <v>265</v>
      </c>
      <c r="S144" s="49" t="s">
        <v>203</v>
      </c>
      <c r="T144" s="47" t="s">
        <v>268</v>
      </c>
      <c r="U144" s="47" t="s">
        <v>273</v>
      </c>
      <c r="V144" t="s">
        <v>20</v>
      </c>
      <c r="W144" t="s">
        <v>21</v>
      </c>
      <c r="X144" t="s">
        <v>22</v>
      </c>
      <c r="Y144" t="s">
        <v>23</v>
      </c>
      <c r="Z144" t="s">
        <v>24</v>
      </c>
      <c r="AA144" s="1" t="s">
        <v>255</v>
      </c>
      <c r="AB144" s="1" t="s">
        <v>256</v>
      </c>
    </row>
    <row r="145" spans="1:28">
      <c r="A145" s="109" t="s">
        <v>305</v>
      </c>
      <c r="B145" s="109" t="s">
        <v>440</v>
      </c>
      <c r="C145" s="109">
        <v>19</v>
      </c>
      <c r="D145" s="109" t="s">
        <v>283</v>
      </c>
      <c r="E145" s="109">
        <v>327</v>
      </c>
      <c r="F145" s="109" t="s">
        <v>96</v>
      </c>
      <c r="G145" s="45" t="s">
        <v>305</v>
      </c>
      <c r="H145" s="45" t="s">
        <v>440</v>
      </c>
      <c r="I145" s="45">
        <v>19</v>
      </c>
      <c r="J145" s="45" t="s">
        <v>283</v>
      </c>
      <c r="K145" s="45">
        <v>327</v>
      </c>
      <c r="L145" s="45" t="s">
        <v>96</v>
      </c>
      <c r="M145" s="49" t="s">
        <v>172</v>
      </c>
      <c r="N145" s="49" t="s">
        <v>257</v>
      </c>
      <c r="O145" s="49">
        <v>8</v>
      </c>
      <c r="P145" s="49" t="s">
        <v>261</v>
      </c>
      <c r="Q145" s="49">
        <v>3</v>
      </c>
      <c r="R145" s="49" t="s">
        <v>265</v>
      </c>
      <c r="S145" s="49" t="s">
        <v>203</v>
      </c>
      <c r="T145" s="47" t="s">
        <v>268</v>
      </c>
      <c r="U145" s="47" t="s">
        <v>273</v>
      </c>
      <c r="V145" t="s">
        <v>20</v>
      </c>
      <c r="W145" t="s">
        <v>21</v>
      </c>
      <c r="X145" t="s">
        <v>22</v>
      </c>
      <c r="Y145" t="s">
        <v>23</v>
      </c>
      <c r="Z145" t="s">
        <v>24</v>
      </c>
      <c r="AA145" s="1" t="s">
        <v>255</v>
      </c>
      <c r="AB145" s="1" t="s">
        <v>256</v>
      </c>
    </row>
    <row r="146" spans="1:28">
      <c r="A146" s="109" t="s">
        <v>305</v>
      </c>
      <c r="B146" s="109" t="s">
        <v>440</v>
      </c>
      <c r="C146" s="109">
        <v>19</v>
      </c>
      <c r="D146" s="109" t="s">
        <v>283</v>
      </c>
      <c r="E146" s="109">
        <v>327</v>
      </c>
      <c r="F146" s="109" t="s">
        <v>96</v>
      </c>
      <c r="G146" s="45" t="s">
        <v>305</v>
      </c>
      <c r="H146" s="45" t="s">
        <v>440</v>
      </c>
      <c r="I146" s="45">
        <v>19</v>
      </c>
      <c r="J146" s="45" t="s">
        <v>283</v>
      </c>
      <c r="K146" s="45">
        <v>327</v>
      </c>
      <c r="L146" s="45" t="s">
        <v>96</v>
      </c>
      <c r="M146" s="49" t="s">
        <v>172</v>
      </c>
      <c r="N146" s="49" t="s">
        <v>257</v>
      </c>
      <c r="O146" s="49">
        <v>8</v>
      </c>
      <c r="P146" s="49" t="s">
        <v>261</v>
      </c>
      <c r="Q146" s="49">
        <v>5</v>
      </c>
      <c r="R146" s="49" t="s">
        <v>265</v>
      </c>
      <c r="S146" s="49" t="s">
        <v>203</v>
      </c>
      <c r="T146" s="47" t="s">
        <v>268</v>
      </c>
      <c r="U146" s="47" t="s">
        <v>273</v>
      </c>
      <c r="V146" t="s">
        <v>20</v>
      </c>
      <c r="W146" t="s">
        <v>21</v>
      </c>
      <c r="X146" t="s">
        <v>22</v>
      </c>
      <c r="Y146" t="s">
        <v>23</v>
      </c>
      <c r="Z146" t="s">
        <v>24</v>
      </c>
      <c r="AA146" s="1" t="s">
        <v>255</v>
      </c>
      <c r="AB146" s="1" t="s">
        <v>256</v>
      </c>
    </row>
    <row r="147" spans="1:28">
      <c r="A147" s="109" t="s">
        <v>305</v>
      </c>
      <c r="B147" s="109" t="s">
        <v>440</v>
      </c>
      <c r="C147" s="109">
        <v>19</v>
      </c>
      <c r="D147" s="109" t="s">
        <v>283</v>
      </c>
      <c r="E147" s="109">
        <v>327</v>
      </c>
      <c r="F147" s="109" t="s">
        <v>96</v>
      </c>
      <c r="G147" s="45" t="s">
        <v>305</v>
      </c>
      <c r="H147" s="45" t="s">
        <v>440</v>
      </c>
      <c r="I147" s="45">
        <v>19</v>
      </c>
      <c r="J147" s="45" t="s">
        <v>283</v>
      </c>
      <c r="K147" s="45">
        <v>327</v>
      </c>
      <c r="L147" s="45" t="s">
        <v>96</v>
      </c>
      <c r="M147" s="49" t="s">
        <v>172</v>
      </c>
      <c r="N147" s="49" t="s">
        <v>257</v>
      </c>
      <c r="O147" s="49">
        <v>8</v>
      </c>
      <c r="P147" s="49" t="s">
        <v>261</v>
      </c>
      <c r="Q147" s="49">
        <v>6</v>
      </c>
      <c r="R147" s="49" t="s">
        <v>265</v>
      </c>
      <c r="S147" s="49" t="s">
        <v>203</v>
      </c>
      <c r="T147" s="47" t="s">
        <v>268</v>
      </c>
      <c r="U147" s="47" t="s">
        <v>273</v>
      </c>
      <c r="V147" t="s">
        <v>20</v>
      </c>
      <c r="W147" t="s">
        <v>21</v>
      </c>
      <c r="X147" t="s">
        <v>22</v>
      </c>
      <c r="Y147" t="s">
        <v>23</v>
      </c>
      <c r="Z147" t="s">
        <v>24</v>
      </c>
      <c r="AA147" s="1" t="s">
        <v>255</v>
      </c>
      <c r="AB147" s="1" t="s">
        <v>256</v>
      </c>
    </row>
    <row r="148" spans="1:28">
      <c r="A148" s="109" t="s">
        <v>305</v>
      </c>
      <c r="B148" s="109" t="s">
        <v>440</v>
      </c>
      <c r="C148" s="109">
        <v>19</v>
      </c>
      <c r="D148" s="109" t="s">
        <v>283</v>
      </c>
      <c r="E148" s="109">
        <v>327</v>
      </c>
      <c r="F148" s="109" t="s">
        <v>96</v>
      </c>
      <c r="G148" s="45" t="s">
        <v>305</v>
      </c>
      <c r="H148" s="45" t="s">
        <v>440</v>
      </c>
      <c r="I148" s="45">
        <v>19</v>
      </c>
      <c r="J148" s="45" t="s">
        <v>283</v>
      </c>
      <c r="K148" s="45">
        <v>327</v>
      </c>
      <c r="L148" s="45" t="s">
        <v>96</v>
      </c>
      <c r="M148" s="49" t="s">
        <v>172</v>
      </c>
      <c r="N148" s="49" t="s">
        <v>257</v>
      </c>
      <c r="O148" s="49">
        <v>8</v>
      </c>
      <c r="P148" s="49" t="s">
        <v>261</v>
      </c>
      <c r="Q148" s="49">
        <v>1</v>
      </c>
      <c r="R148" s="49" t="s">
        <v>265</v>
      </c>
      <c r="S148" s="49" t="s">
        <v>203</v>
      </c>
      <c r="T148" s="47" t="s">
        <v>268</v>
      </c>
      <c r="U148" s="47" t="s">
        <v>274</v>
      </c>
      <c r="V148" t="s">
        <v>20</v>
      </c>
      <c r="W148" t="s">
        <v>21</v>
      </c>
      <c r="X148" t="s">
        <v>22</v>
      </c>
      <c r="Y148" t="s">
        <v>23</v>
      </c>
      <c r="Z148" t="s">
        <v>24</v>
      </c>
      <c r="AA148" s="1" t="s">
        <v>255</v>
      </c>
      <c r="AB148" s="1" t="s">
        <v>256</v>
      </c>
    </row>
    <row r="149" spans="1:28">
      <c r="A149" s="109" t="s">
        <v>305</v>
      </c>
      <c r="B149" s="109" t="s">
        <v>440</v>
      </c>
      <c r="C149" s="109">
        <v>19</v>
      </c>
      <c r="D149" s="109" t="s">
        <v>283</v>
      </c>
      <c r="E149" s="109">
        <v>327</v>
      </c>
      <c r="F149" s="109" t="s">
        <v>96</v>
      </c>
      <c r="G149" s="45" t="s">
        <v>305</v>
      </c>
      <c r="H149" s="45" t="s">
        <v>440</v>
      </c>
      <c r="I149" s="45">
        <v>19</v>
      </c>
      <c r="J149" s="45" t="s">
        <v>283</v>
      </c>
      <c r="K149" s="45">
        <v>327</v>
      </c>
      <c r="L149" s="45" t="s">
        <v>96</v>
      </c>
      <c r="M149" s="49" t="s">
        <v>172</v>
      </c>
      <c r="N149" s="49" t="s">
        <v>257</v>
      </c>
      <c r="O149" s="49">
        <v>8</v>
      </c>
      <c r="P149" s="49" t="s">
        <v>261</v>
      </c>
      <c r="Q149" s="49">
        <v>2</v>
      </c>
      <c r="R149" s="49" t="s">
        <v>265</v>
      </c>
      <c r="S149" s="49" t="s">
        <v>203</v>
      </c>
      <c r="T149" s="47" t="s">
        <v>268</v>
      </c>
      <c r="U149" s="47" t="s">
        <v>274</v>
      </c>
      <c r="V149" t="s">
        <v>20</v>
      </c>
      <c r="W149" t="s">
        <v>21</v>
      </c>
      <c r="X149" t="s">
        <v>22</v>
      </c>
      <c r="Y149" t="s">
        <v>23</v>
      </c>
      <c r="Z149" t="s">
        <v>24</v>
      </c>
      <c r="AA149" s="1" t="s">
        <v>255</v>
      </c>
      <c r="AB149" s="1" t="s">
        <v>256</v>
      </c>
    </row>
    <row r="150" spans="1:28">
      <c r="A150" s="109" t="s">
        <v>305</v>
      </c>
      <c r="B150" s="109" t="s">
        <v>440</v>
      </c>
      <c r="C150" s="109">
        <v>19</v>
      </c>
      <c r="D150" s="109" t="s">
        <v>283</v>
      </c>
      <c r="E150" s="109">
        <v>327</v>
      </c>
      <c r="F150" s="109" t="s">
        <v>96</v>
      </c>
      <c r="G150" s="45" t="s">
        <v>305</v>
      </c>
      <c r="H150" s="45" t="s">
        <v>440</v>
      </c>
      <c r="I150" s="45">
        <v>19</v>
      </c>
      <c r="J150" s="45" t="s">
        <v>283</v>
      </c>
      <c r="K150" s="45">
        <v>327</v>
      </c>
      <c r="L150" s="45" t="s">
        <v>96</v>
      </c>
      <c r="M150" s="49" t="s">
        <v>172</v>
      </c>
      <c r="N150" s="49" t="s">
        <v>257</v>
      </c>
      <c r="O150" s="49">
        <v>8</v>
      </c>
      <c r="P150" s="49" t="s">
        <v>261</v>
      </c>
      <c r="Q150" s="49">
        <v>4</v>
      </c>
      <c r="R150" s="49" t="s">
        <v>265</v>
      </c>
      <c r="S150" s="49" t="s">
        <v>203</v>
      </c>
      <c r="T150" s="47" t="s">
        <v>268</v>
      </c>
      <c r="U150" s="47" t="s">
        <v>274</v>
      </c>
      <c r="V150" t="s">
        <v>20</v>
      </c>
      <c r="W150" t="s">
        <v>21</v>
      </c>
      <c r="X150" t="s">
        <v>22</v>
      </c>
      <c r="Y150" t="s">
        <v>23</v>
      </c>
      <c r="Z150" t="s">
        <v>24</v>
      </c>
      <c r="AA150" s="1" t="s">
        <v>255</v>
      </c>
      <c r="AB150" s="1" t="s">
        <v>256</v>
      </c>
    </row>
    <row r="151" spans="1:28">
      <c r="A151" s="109" t="s">
        <v>305</v>
      </c>
      <c r="B151" s="109" t="s">
        <v>440</v>
      </c>
      <c r="C151" s="109">
        <v>19</v>
      </c>
      <c r="D151" s="109" t="s">
        <v>283</v>
      </c>
      <c r="E151" s="109">
        <v>327</v>
      </c>
      <c r="F151" s="109" t="s">
        <v>96</v>
      </c>
      <c r="G151" s="45" t="s">
        <v>305</v>
      </c>
      <c r="H151" s="45" t="s">
        <v>440</v>
      </c>
      <c r="I151" s="45">
        <v>19</v>
      </c>
      <c r="J151" s="45" t="s">
        <v>283</v>
      </c>
      <c r="K151" s="45">
        <v>327</v>
      </c>
      <c r="L151" s="45" t="s">
        <v>96</v>
      </c>
      <c r="M151" s="49" t="s">
        <v>172</v>
      </c>
      <c r="N151" s="49" t="s">
        <v>257</v>
      </c>
      <c r="O151" s="49">
        <v>8</v>
      </c>
      <c r="P151" s="49" t="s">
        <v>261</v>
      </c>
      <c r="Q151" s="49">
        <v>3</v>
      </c>
      <c r="R151" s="49" t="s">
        <v>265</v>
      </c>
      <c r="S151" s="49" t="s">
        <v>203</v>
      </c>
      <c r="T151" s="47" t="s">
        <v>268</v>
      </c>
      <c r="U151" s="47" t="s">
        <v>274</v>
      </c>
      <c r="V151" t="s">
        <v>20</v>
      </c>
      <c r="W151" t="s">
        <v>21</v>
      </c>
      <c r="X151" t="s">
        <v>22</v>
      </c>
      <c r="Y151" t="s">
        <v>23</v>
      </c>
      <c r="Z151" t="s">
        <v>24</v>
      </c>
      <c r="AA151" s="1" t="s">
        <v>255</v>
      </c>
      <c r="AB151" s="1" t="s">
        <v>256</v>
      </c>
    </row>
    <row r="152" spans="1:28">
      <c r="A152" s="109" t="s">
        <v>305</v>
      </c>
      <c r="B152" s="109" t="s">
        <v>440</v>
      </c>
      <c r="C152" s="109">
        <v>19</v>
      </c>
      <c r="D152" s="109" t="s">
        <v>283</v>
      </c>
      <c r="E152" s="109">
        <v>327</v>
      </c>
      <c r="F152" s="109" t="s">
        <v>96</v>
      </c>
      <c r="G152" s="45" t="s">
        <v>305</v>
      </c>
      <c r="H152" s="45" t="s">
        <v>440</v>
      </c>
      <c r="I152" s="45">
        <v>19</v>
      </c>
      <c r="J152" s="45" t="s">
        <v>283</v>
      </c>
      <c r="K152" s="45">
        <v>327</v>
      </c>
      <c r="L152" s="45" t="s">
        <v>96</v>
      </c>
      <c r="M152" s="49" t="s">
        <v>172</v>
      </c>
      <c r="N152" s="49" t="s">
        <v>257</v>
      </c>
      <c r="O152" s="49">
        <v>8</v>
      </c>
      <c r="P152" s="49" t="s">
        <v>261</v>
      </c>
      <c r="Q152" s="49">
        <v>5</v>
      </c>
      <c r="R152" s="49" t="s">
        <v>265</v>
      </c>
      <c r="S152" s="49" t="s">
        <v>203</v>
      </c>
      <c r="T152" s="47" t="s">
        <v>268</v>
      </c>
      <c r="U152" s="47" t="s">
        <v>274</v>
      </c>
      <c r="V152" t="s">
        <v>20</v>
      </c>
      <c r="W152" t="s">
        <v>21</v>
      </c>
      <c r="X152" t="s">
        <v>22</v>
      </c>
      <c r="Y152" t="s">
        <v>23</v>
      </c>
      <c r="Z152" t="s">
        <v>24</v>
      </c>
      <c r="AA152" s="1" t="s">
        <v>255</v>
      </c>
      <c r="AB152" s="1" t="s">
        <v>256</v>
      </c>
    </row>
    <row r="153" spans="1:28">
      <c r="A153" s="109" t="s">
        <v>305</v>
      </c>
      <c r="B153" s="109" t="s">
        <v>440</v>
      </c>
      <c r="C153" s="109">
        <v>19</v>
      </c>
      <c r="D153" s="109" t="s">
        <v>283</v>
      </c>
      <c r="E153" s="109">
        <v>327</v>
      </c>
      <c r="F153" s="109" t="s">
        <v>96</v>
      </c>
      <c r="G153" s="45" t="s">
        <v>305</v>
      </c>
      <c r="H153" s="45" t="s">
        <v>440</v>
      </c>
      <c r="I153" s="45">
        <v>19</v>
      </c>
      <c r="J153" s="45" t="s">
        <v>283</v>
      </c>
      <c r="K153" s="45">
        <v>327</v>
      </c>
      <c r="L153" s="45" t="s">
        <v>96</v>
      </c>
      <c r="M153" s="49" t="s">
        <v>172</v>
      </c>
      <c r="N153" s="49" t="s">
        <v>257</v>
      </c>
      <c r="O153" s="49">
        <v>8</v>
      </c>
      <c r="P153" s="49" t="s">
        <v>261</v>
      </c>
      <c r="Q153" s="49">
        <v>6</v>
      </c>
      <c r="R153" s="49" t="s">
        <v>265</v>
      </c>
      <c r="S153" s="49" t="s">
        <v>203</v>
      </c>
      <c r="T153" s="47" t="s">
        <v>268</v>
      </c>
      <c r="U153" s="47" t="s">
        <v>274</v>
      </c>
      <c r="V153" t="s">
        <v>20</v>
      </c>
      <c r="W153" t="s">
        <v>21</v>
      </c>
      <c r="X153" t="s">
        <v>22</v>
      </c>
      <c r="Y153" t="s">
        <v>23</v>
      </c>
      <c r="Z153" t="s">
        <v>24</v>
      </c>
      <c r="AA153" s="1" t="s">
        <v>255</v>
      </c>
      <c r="AB153" s="1" t="s">
        <v>256</v>
      </c>
    </row>
    <row r="154" spans="1:28">
      <c r="A154" s="109" t="s">
        <v>305</v>
      </c>
      <c r="B154" s="109" t="s">
        <v>440</v>
      </c>
      <c r="C154" s="109">
        <v>19</v>
      </c>
      <c r="D154" s="109" t="s">
        <v>283</v>
      </c>
      <c r="E154" s="109">
        <v>328</v>
      </c>
      <c r="F154" s="109" t="s">
        <v>97</v>
      </c>
      <c r="G154" s="45" t="s">
        <v>305</v>
      </c>
      <c r="H154" s="45" t="s">
        <v>440</v>
      </c>
      <c r="I154" s="45">
        <v>19</v>
      </c>
      <c r="J154" s="45" t="s">
        <v>283</v>
      </c>
      <c r="K154" s="45">
        <v>328</v>
      </c>
      <c r="L154" s="45" t="s">
        <v>97</v>
      </c>
      <c r="M154" s="49" t="s">
        <v>172</v>
      </c>
      <c r="N154" s="49" t="s">
        <v>257</v>
      </c>
      <c r="O154" s="49">
        <v>8</v>
      </c>
      <c r="P154" s="49" t="s">
        <v>261</v>
      </c>
      <c r="Q154" s="49">
        <v>7</v>
      </c>
      <c r="R154" s="49" t="s">
        <v>265</v>
      </c>
      <c r="S154" s="49" t="s">
        <v>203</v>
      </c>
      <c r="T154" s="47" t="s">
        <v>268</v>
      </c>
      <c r="U154" s="47" t="s">
        <v>272</v>
      </c>
      <c r="V154" t="s">
        <v>20</v>
      </c>
      <c r="W154" t="s">
        <v>21</v>
      </c>
      <c r="X154" t="s">
        <v>22</v>
      </c>
      <c r="Y154" t="s">
        <v>23</v>
      </c>
      <c r="Z154" t="s">
        <v>24</v>
      </c>
      <c r="AA154" s="1" t="s">
        <v>255</v>
      </c>
      <c r="AB154" s="1" t="s">
        <v>256</v>
      </c>
    </row>
    <row r="155" spans="1:28">
      <c r="A155" s="109" t="s">
        <v>305</v>
      </c>
      <c r="B155" s="109" t="s">
        <v>440</v>
      </c>
      <c r="C155" s="109">
        <v>19</v>
      </c>
      <c r="D155" s="109" t="s">
        <v>283</v>
      </c>
      <c r="E155" s="109">
        <v>328</v>
      </c>
      <c r="F155" s="109" t="s">
        <v>97</v>
      </c>
      <c r="G155" s="45" t="s">
        <v>305</v>
      </c>
      <c r="H155" s="45" t="s">
        <v>440</v>
      </c>
      <c r="I155" s="45">
        <v>19</v>
      </c>
      <c r="J155" s="45" t="s">
        <v>283</v>
      </c>
      <c r="K155" s="45">
        <v>328</v>
      </c>
      <c r="L155" s="45" t="s">
        <v>97</v>
      </c>
      <c r="M155" s="49" t="s">
        <v>172</v>
      </c>
      <c r="N155" s="49" t="s">
        <v>257</v>
      </c>
      <c r="O155" s="49">
        <v>8</v>
      </c>
      <c r="P155" s="49" t="s">
        <v>261</v>
      </c>
      <c r="Q155" s="49">
        <v>7</v>
      </c>
      <c r="R155" s="49" t="s">
        <v>265</v>
      </c>
      <c r="S155" s="49" t="s">
        <v>203</v>
      </c>
      <c r="T155" s="47" t="s">
        <v>268</v>
      </c>
      <c r="U155" s="47" t="s">
        <v>273</v>
      </c>
      <c r="V155" t="s">
        <v>20</v>
      </c>
      <c r="W155" t="s">
        <v>21</v>
      </c>
      <c r="X155" t="s">
        <v>22</v>
      </c>
      <c r="Y155" t="s">
        <v>23</v>
      </c>
      <c r="Z155" t="s">
        <v>24</v>
      </c>
      <c r="AA155" s="1" t="s">
        <v>255</v>
      </c>
      <c r="AB155" s="1" t="s">
        <v>256</v>
      </c>
    </row>
    <row r="156" spans="1:28">
      <c r="A156" s="109" t="s">
        <v>305</v>
      </c>
      <c r="B156" s="109" t="s">
        <v>440</v>
      </c>
      <c r="C156" s="109">
        <v>19</v>
      </c>
      <c r="D156" s="109" t="s">
        <v>283</v>
      </c>
      <c r="E156" s="109">
        <v>328</v>
      </c>
      <c r="F156" s="109" t="s">
        <v>97</v>
      </c>
      <c r="G156" s="45" t="s">
        <v>305</v>
      </c>
      <c r="H156" s="45" t="s">
        <v>440</v>
      </c>
      <c r="I156" s="45">
        <v>19</v>
      </c>
      <c r="J156" s="45" t="s">
        <v>283</v>
      </c>
      <c r="K156" s="45">
        <v>328</v>
      </c>
      <c r="L156" s="45" t="s">
        <v>97</v>
      </c>
      <c r="M156" s="49" t="s">
        <v>172</v>
      </c>
      <c r="N156" s="49" t="s">
        <v>257</v>
      </c>
      <c r="O156" s="49">
        <v>8</v>
      </c>
      <c r="P156" s="49" t="s">
        <v>261</v>
      </c>
      <c r="Q156" s="49">
        <v>7</v>
      </c>
      <c r="R156" s="49" t="s">
        <v>265</v>
      </c>
      <c r="S156" s="49" t="s">
        <v>203</v>
      </c>
      <c r="T156" s="47" t="s">
        <v>268</v>
      </c>
      <c r="U156" s="47" t="s">
        <v>274</v>
      </c>
      <c r="V156" t="s">
        <v>20</v>
      </c>
      <c r="W156" t="s">
        <v>21</v>
      </c>
      <c r="X156" t="s">
        <v>22</v>
      </c>
      <c r="Y156" t="s">
        <v>23</v>
      </c>
      <c r="Z156" t="s">
        <v>24</v>
      </c>
      <c r="AA156" s="1" t="s">
        <v>255</v>
      </c>
      <c r="AB156" s="1" t="s">
        <v>256</v>
      </c>
    </row>
    <row r="157" spans="1:28">
      <c r="A157" s="109" t="s">
        <v>305</v>
      </c>
      <c r="B157" s="109" t="s">
        <v>440</v>
      </c>
      <c r="C157" s="109">
        <v>19</v>
      </c>
      <c r="D157" s="109" t="s">
        <v>283</v>
      </c>
      <c r="E157" s="109">
        <v>329</v>
      </c>
      <c r="F157" s="109" t="s">
        <v>572</v>
      </c>
      <c r="G157" s="45" t="s">
        <v>305</v>
      </c>
      <c r="H157" s="45" t="s">
        <v>440</v>
      </c>
      <c r="I157" s="45">
        <v>19</v>
      </c>
      <c r="J157" s="45" t="s">
        <v>283</v>
      </c>
      <c r="K157" s="45">
        <v>329</v>
      </c>
      <c r="L157" s="45" t="s">
        <v>572</v>
      </c>
      <c r="V157" t="s">
        <v>20</v>
      </c>
      <c r="W157" t="s">
        <v>21</v>
      </c>
      <c r="X157" t="s">
        <v>22</v>
      </c>
      <c r="Y157" t="s">
        <v>23</v>
      </c>
      <c r="Z157" t="s">
        <v>24</v>
      </c>
      <c r="AA157" s="1" t="s">
        <v>255</v>
      </c>
      <c r="AB157" s="1" t="s">
        <v>256</v>
      </c>
    </row>
    <row r="158" spans="1:28">
      <c r="A158" s="109" t="s">
        <v>305</v>
      </c>
      <c r="B158" s="109" t="s">
        <v>440</v>
      </c>
      <c r="C158" s="109">
        <v>19</v>
      </c>
      <c r="D158" s="109" t="s">
        <v>283</v>
      </c>
      <c r="E158" s="109">
        <v>330</v>
      </c>
      <c r="F158" s="109" t="s">
        <v>573</v>
      </c>
      <c r="G158" s="45" t="s">
        <v>305</v>
      </c>
      <c r="H158" s="45" t="s">
        <v>440</v>
      </c>
      <c r="I158" s="45">
        <v>19</v>
      </c>
      <c r="J158" s="45" t="s">
        <v>283</v>
      </c>
      <c r="K158" s="45">
        <v>330</v>
      </c>
      <c r="L158" s="45" t="s">
        <v>573</v>
      </c>
      <c r="V158" t="s">
        <v>20</v>
      </c>
      <c r="W158" t="s">
        <v>21</v>
      </c>
      <c r="X158" t="s">
        <v>22</v>
      </c>
      <c r="Y158" t="s">
        <v>23</v>
      </c>
      <c r="Z158" t="s">
        <v>24</v>
      </c>
      <c r="AA158" s="1" t="s">
        <v>255</v>
      </c>
      <c r="AB158" s="1" t="s">
        <v>256</v>
      </c>
    </row>
    <row r="159" spans="1:28">
      <c r="A159" s="109" t="s">
        <v>305</v>
      </c>
      <c r="B159" s="109" t="s">
        <v>440</v>
      </c>
      <c r="C159" s="109">
        <v>19</v>
      </c>
      <c r="D159" s="109" t="s">
        <v>283</v>
      </c>
      <c r="E159" s="109">
        <v>331</v>
      </c>
      <c r="F159" s="109" t="s">
        <v>574</v>
      </c>
      <c r="G159" s="45" t="s">
        <v>305</v>
      </c>
      <c r="H159" s="45" t="s">
        <v>440</v>
      </c>
      <c r="I159" s="45">
        <v>19</v>
      </c>
      <c r="J159" s="45" t="s">
        <v>283</v>
      </c>
      <c r="K159" s="45">
        <v>331</v>
      </c>
      <c r="L159" s="45" t="s">
        <v>574</v>
      </c>
      <c r="V159" t="s">
        <v>20</v>
      </c>
      <c r="W159" t="s">
        <v>21</v>
      </c>
      <c r="X159" t="s">
        <v>22</v>
      </c>
      <c r="Y159" t="s">
        <v>23</v>
      </c>
      <c r="Z159" t="s">
        <v>24</v>
      </c>
      <c r="AA159" s="1" t="s">
        <v>255</v>
      </c>
      <c r="AB159" s="1" t="s">
        <v>256</v>
      </c>
    </row>
    <row r="160" spans="1:28">
      <c r="A160" s="109" t="s">
        <v>305</v>
      </c>
      <c r="B160" s="109" t="s">
        <v>440</v>
      </c>
      <c r="C160" s="109">
        <v>19</v>
      </c>
      <c r="D160" s="109" t="s">
        <v>283</v>
      </c>
      <c r="E160" s="109">
        <v>332</v>
      </c>
      <c r="F160" s="109" t="s">
        <v>575</v>
      </c>
      <c r="G160" s="45" t="s">
        <v>305</v>
      </c>
      <c r="H160" s="45" t="s">
        <v>440</v>
      </c>
      <c r="I160" s="45">
        <v>19</v>
      </c>
      <c r="J160" s="45" t="s">
        <v>283</v>
      </c>
      <c r="K160" s="45">
        <v>332</v>
      </c>
      <c r="L160" s="45" t="s">
        <v>575</v>
      </c>
      <c r="V160" t="s">
        <v>20</v>
      </c>
      <c r="W160" t="s">
        <v>21</v>
      </c>
      <c r="X160" t="s">
        <v>22</v>
      </c>
      <c r="Y160" t="s">
        <v>23</v>
      </c>
      <c r="Z160" t="s">
        <v>24</v>
      </c>
      <c r="AA160" s="1" t="s">
        <v>255</v>
      </c>
      <c r="AB160" s="1" t="s">
        <v>256</v>
      </c>
    </row>
    <row r="161" spans="1:28">
      <c r="A161" s="109" t="s">
        <v>305</v>
      </c>
      <c r="B161" s="109" t="s">
        <v>440</v>
      </c>
      <c r="C161" s="109">
        <v>19</v>
      </c>
      <c r="D161" s="109" t="s">
        <v>283</v>
      </c>
      <c r="E161" s="109">
        <v>333</v>
      </c>
      <c r="F161" s="109" t="s">
        <v>102</v>
      </c>
      <c r="G161" s="45" t="s">
        <v>305</v>
      </c>
      <c r="H161" s="45" t="s">
        <v>440</v>
      </c>
      <c r="I161" s="45">
        <v>19</v>
      </c>
      <c r="J161" s="45" t="s">
        <v>283</v>
      </c>
      <c r="K161" s="45">
        <v>333</v>
      </c>
      <c r="L161" s="45" t="s">
        <v>102</v>
      </c>
      <c r="M161" s="49" t="s">
        <v>172</v>
      </c>
      <c r="N161" s="49" t="s">
        <v>257</v>
      </c>
      <c r="O161" s="49">
        <v>3</v>
      </c>
      <c r="P161" s="49" t="s">
        <v>261</v>
      </c>
      <c r="Q161" s="49">
        <v>1</v>
      </c>
      <c r="R161" s="58" t="s">
        <v>265</v>
      </c>
      <c r="S161" s="57" t="s">
        <v>206</v>
      </c>
      <c r="V161" t="s">
        <v>20</v>
      </c>
      <c r="W161" t="s">
        <v>21</v>
      </c>
      <c r="X161" t="s">
        <v>22</v>
      </c>
      <c r="Y161" t="s">
        <v>23</v>
      </c>
      <c r="Z161" t="s">
        <v>24</v>
      </c>
      <c r="AA161" s="1" t="s">
        <v>255</v>
      </c>
      <c r="AB161" s="1" t="s">
        <v>256</v>
      </c>
    </row>
    <row r="162" spans="1:28">
      <c r="A162" s="109" t="s">
        <v>305</v>
      </c>
      <c r="B162" s="109" t="s">
        <v>440</v>
      </c>
      <c r="C162" s="109">
        <v>19</v>
      </c>
      <c r="D162" s="109" t="s">
        <v>283</v>
      </c>
      <c r="E162" s="109">
        <v>333</v>
      </c>
      <c r="F162" s="109" t="s">
        <v>102</v>
      </c>
      <c r="G162" s="45" t="s">
        <v>305</v>
      </c>
      <c r="H162" s="45" t="s">
        <v>440</v>
      </c>
      <c r="I162" s="45">
        <v>19</v>
      </c>
      <c r="J162" s="45" t="s">
        <v>283</v>
      </c>
      <c r="K162" s="45">
        <v>333</v>
      </c>
      <c r="L162" s="45" t="s">
        <v>102</v>
      </c>
      <c r="M162" s="49" t="s">
        <v>172</v>
      </c>
      <c r="N162" s="49" t="s">
        <v>257</v>
      </c>
      <c r="O162" s="49">
        <v>3</v>
      </c>
      <c r="P162" s="49" t="s">
        <v>261</v>
      </c>
      <c r="Q162" s="49">
        <v>2</v>
      </c>
      <c r="R162" s="58" t="s">
        <v>265</v>
      </c>
      <c r="S162" s="57" t="s">
        <v>206</v>
      </c>
      <c r="V162" t="s">
        <v>20</v>
      </c>
      <c r="W162" t="s">
        <v>21</v>
      </c>
      <c r="X162" t="s">
        <v>22</v>
      </c>
      <c r="Y162" t="s">
        <v>23</v>
      </c>
      <c r="Z162" t="s">
        <v>24</v>
      </c>
      <c r="AA162" s="1" t="s">
        <v>255</v>
      </c>
      <c r="AB162" s="1" t="s">
        <v>256</v>
      </c>
    </row>
    <row r="163" spans="1:28">
      <c r="A163" s="109" t="s">
        <v>305</v>
      </c>
      <c r="B163" s="109" t="s">
        <v>440</v>
      </c>
      <c r="C163" s="109">
        <v>19</v>
      </c>
      <c r="D163" s="109" t="s">
        <v>283</v>
      </c>
      <c r="E163" s="109">
        <v>333</v>
      </c>
      <c r="F163" s="109" t="s">
        <v>102</v>
      </c>
      <c r="G163" s="45" t="s">
        <v>305</v>
      </c>
      <c r="H163" s="45" t="s">
        <v>440</v>
      </c>
      <c r="I163" s="45">
        <v>19</v>
      </c>
      <c r="J163" s="45" t="s">
        <v>283</v>
      </c>
      <c r="K163" s="45">
        <v>333</v>
      </c>
      <c r="L163" s="45" t="s">
        <v>102</v>
      </c>
      <c r="M163" s="49" t="s">
        <v>172</v>
      </c>
      <c r="N163" s="49" t="s">
        <v>257</v>
      </c>
      <c r="O163" s="49">
        <v>3</v>
      </c>
      <c r="P163" s="49" t="s">
        <v>261</v>
      </c>
      <c r="Q163" s="49">
        <v>4</v>
      </c>
      <c r="R163" s="58" t="s">
        <v>265</v>
      </c>
      <c r="S163" s="57" t="s">
        <v>206</v>
      </c>
      <c r="V163" t="s">
        <v>20</v>
      </c>
      <c r="W163" t="s">
        <v>21</v>
      </c>
      <c r="X163" t="s">
        <v>22</v>
      </c>
      <c r="Y163" t="s">
        <v>23</v>
      </c>
      <c r="Z163" t="s">
        <v>24</v>
      </c>
      <c r="AA163" s="1" t="s">
        <v>255</v>
      </c>
      <c r="AB163" s="1" t="s">
        <v>256</v>
      </c>
    </row>
    <row r="164" spans="1:28">
      <c r="A164" s="109" t="s">
        <v>305</v>
      </c>
      <c r="B164" s="109" t="s">
        <v>440</v>
      </c>
      <c r="C164" s="109">
        <v>19</v>
      </c>
      <c r="D164" s="109" t="s">
        <v>283</v>
      </c>
      <c r="E164" s="109">
        <v>333</v>
      </c>
      <c r="F164" s="109" t="s">
        <v>102</v>
      </c>
      <c r="G164" s="45" t="s">
        <v>305</v>
      </c>
      <c r="H164" s="45" t="s">
        <v>440</v>
      </c>
      <c r="I164" s="45">
        <v>19</v>
      </c>
      <c r="J164" s="45" t="s">
        <v>283</v>
      </c>
      <c r="K164" s="45">
        <v>333</v>
      </c>
      <c r="L164" s="45" t="s">
        <v>102</v>
      </c>
      <c r="M164" s="49" t="s">
        <v>172</v>
      </c>
      <c r="N164" s="49" t="s">
        <v>257</v>
      </c>
      <c r="O164" s="49">
        <v>3</v>
      </c>
      <c r="P164" s="49" t="s">
        <v>261</v>
      </c>
      <c r="Q164" s="49">
        <v>3</v>
      </c>
      <c r="R164" s="58" t="s">
        <v>265</v>
      </c>
      <c r="S164" s="57" t="s">
        <v>206</v>
      </c>
      <c r="V164" t="s">
        <v>20</v>
      </c>
      <c r="W164" t="s">
        <v>21</v>
      </c>
      <c r="X164" t="s">
        <v>22</v>
      </c>
      <c r="Y164" t="s">
        <v>23</v>
      </c>
      <c r="Z164" t="s">
        <v>24</v>
      </c>
      <c r="AA164" s="1" t="s">
        <v>255</v>
      </c>
      <c r="AB164" s="1" t="s">
        <v>256</v>
      </c>
    </row>
    <row r="165" spans="1:28">
      <c r="A165" s="109" t="s">
        <v>305</v>
      </c>
      <c r="B165" s="109" t="s">
        <v>440</v>
      </c>
      <c r="C165" s="109">
        <v>19</v>
      </c>
      <c r="D165" s="109" t="s">
        <v>283</v>
      </c>
      <c r="E165" s="109">
        <v>333</v>
      </c>
      <c r="F165" s="109" t="s">
        <v>102</v>
      </c>
      <c r="G165" s="45" t="s">
        <v>305</v>
      </c>
      <c r="H165" s="45" t="s">
        <v>440</v>
      </c>
      <c r="I165" s="45">
        <v>19</v>
      </c>
      <c r="J165" s="45" t="s">
        <v>283</v>
      </c>
      <c r="K165" s="45">
        <v>333</v>
      </c>
      <c r="L165" s="45" t="s">
        <v>102</v>
      </c>
      <c r="M165" s="49" t="s">
        <v>172</v>
      </c>
      <c r="N165" s="49" t="s">
        <v>257</v>
      </c>
      <c r="O165" s="49">
        <v>3</v>
      </c>
      <c r="P165" s="49" t="s">
        <v>261</v>
      </c>
      <c r="Q165" s="49">
        <v>5</v>
      </c>
      <c r="R165" s="58" t="s">
        <v>265</v>
      </c>
      <c r="S165" s="57" t="s">
        <v>206</v>
      </c>
      <c r="V165" t="s">
        <v>20</v>
      </c>
      <c r="W165" t="s">
        <v>21</v>
      </c>
      <c r="X165" t="s">
        <v>22</v>
      </c>
      <c r="Y165" t="s">
        <v>23</v>
      </c>
      <c r="Z165" t="s">
        <v>24</v>
      </c>
      <c r="AA165" s="1" t="s">
        <v>255</v>
      </c>
      <c r="AB165" s="1" t="s">
        <v>256</v>
      </c>
    </row>
    <row r="166" spans="1:28">
      <c r="A166" s="109" t="s">
        <v>305</v>
      </c>
      <c r="B166" s="109" t="s">
        <v>440</v>
      </c>
      <c r="C166" s="109">
        <v>19</v>
      </c>
      <c r="D166" s="109" t="s">
        <v>283</v>
      </c>
      <c r="E166" s="109">
        <v>333</v>
      </c>
      <c r="F166" s="109" t="s">
        <v>102</v>
      </c>
      <c r="G166" s="45" t="s">
        <v>305</v>
      </c>
      <c r="H166" s="45" t="s">
        <v>440</v>
      </c>
      <c r="I166" s="45">
        <v>19</v>
      </c>
      <c r="J166" s="45" t="s">
        <v>283</v>
      </c>
      <c r="K166" s="45">
        <v>333</v>
      </c>
      <c r="L166" s="45" t="s">
        <v>102</v>
      </c>
      <c r="M166" s="49" t="s">
        <v>172</v>
      </c>
      <c r="N166" s="49" t="s">
        <v>257</v>
      </c>
      <c r="O166" s="49">
        <v>3</v>
      </c>
      <c r="P166" s="49" t="s">
        <v>261</v>
      </c>
      <c r="Q166" s="49">
        <v>6</v>
      </c>
      <c r="R166" s="58" t="s">
        <v>265</v>
      </c>
      <c r="S166" s="57" t="s">
        <v>206</v>
      </c>
      <c r="V166" t="s">
        <v>20</v>
      </c>
      <c r="W166" t="s">
        <v>21</v>
      </c>
      <c r="X166" t="s">
        <v>22</v>
      </c>
      <c r="Y166" t="s">
        <v>23</v>
      </c>
      <c r="Z166" t="s">
        <v>24</v>
      </c>
      <c r="AA166" s="1" t="s">
        <v>255</v>
      </c>
      <c r="AB166" s="1" t="s">
        <v>256</v>
      </c>
    </row>
    <row r="167" spans="1:28">
      <c r="A167" s="109" t="s">
        <v>305</v>
      </c>
      <c r="B167" s="109" t="s">
        <v>440</v>
      </c>
      <c r="C167" s="109">
        <v>19</v>
      </c>
      <c r="D167" s="109" t="s">
        <v>283</v>
      </c>
      <c r="E167" s="114">
        <v>333</v>
      </c>
      <c r="F167" s="119" t="s">
        <v>102</v>
      </c>
      <c r="G167" s="45" t="s">
        <v>305</v>
      </c>
      <c r="H167" s="45" t="s">
        <v>440</v>
      </c>
      <c r="I167" s="45">
        <v>19</v>
      </c>
      <c r="J167" s="45" t="s">
        <v>283</v>
      </c>
      <c r="K167" s="53">
        <v>333</v>
      </c>
      <c r="L167" s="56" t="s">
        <v>102</v>
      </c>
      <c r="M167" s="49" t="s">
        <v>172</v>
      </c>
      <c r="N167" s="49" t="s">
        <v>257</v>
      </c>
      <c r="O167" s="45">
        <v>8</v>
      </c>
      <c r="P167" s="49" t="s">
        <v>261</v>
      </c>
      <c r="Q167" s="49">
        <v>1</v>
      </c>
      <c r="R167" s="49" t="s">
        <v>265</v>
      </c>
      <c r="S167" s="47" t="s">
        <v>206</v>
      </c>
      <c r="T167" s="47" t="s">
        <v>268</v>
      </c>
      <c r="U167" s="49" t="s">
        <v>269</v>
      </c>
      <c r="V167" t="s">
        <v>20</v>
      </c>
      <c r="W167" t="s">
        <v>21</v>
      </c>
      <c r="X167" t="s">
        <v>22</v>
      </c>
      <c r="Y167" t="s">
        <v>23</v>
      </c>
      <c r="Z167" t="s">
        <v>24</v>
      </c>
      <c r="AA167" s="1" t="s">
        <v>255</v>
      </c>
      <c r="AB167" s="1" t="s">
        <v>256</v>
      </c>
    </row>
    <row r="168" spans="1:28">
      <c r="A168" s="109" t="s">
        <v>305</v>
      </c>
      <c r="B168" s="109" t="s">
        <v>440</v>
      </c>
      <c r="C168" s="109">
        <v>19</v>
      </c>
      <c r="D168" s="109" t="s">
        <v>283</v>
      </c>
      <c r="E168" s="114">
        <v>333</v>
      </c>
      <c r="F168" s="119" t="s">
        <v>102</v>
      </c>
      <c r="G168" s="45" t="s">
        <v>305</v>
      </c>
      <c r="H168" s="45" t="s">
        <v>440</v>
      </c>
      <c r="I168" s="45">
        <v>19</v>
      </c>
      <c r="J168" s="45" t="s">
        <v>283</v>
      </c>
      <c r="K168" s="53">
        <v>333</v>
      </c>
      <c r="L168" s="56" t="s">
        <v>102</v>
      </c>
      <c r="M168" s="49" t="s">
        <v>172</v>
      </c>
      <c r="N168" s="49" t="s">
        <v>257</v>
      </c>
      <c r="O168" s="45">
        <v>8</v>
      </c>
      <c r="P168" s="49" t="s">
        <v>261</v>
      </c>
      <c r="Q168" s="49">
        <v>2</v>
      </c>
      <c r="R168" s="49" t="s">
        <v>265</v>
      </c>
      <c r="S168" s="47" t="s">
        <v>206</v>
      </c>
      <c r="T168" s="47" t="s">
        <v>268</v>
      </c>
      <c r="U168" s="49" t="s">
        <v>269</v>
      </c>
      <c r="V168" s="38" t="s">
        <v>20</v>
      </c>
      <c r="W168" s="38" t="s">
        <v>21</v>
      </c>
      <c r="X168" s="38" t="s">
        <v>22</v>
      </c>
      <c r="Y168" s="38" t="s">
        <v>23</v>
      </c>
      <c r="Z168" s="38" t="s">
        <v>24</v>
      </c>
      <c r="AA168" s="39" t="s">
        <v>255</v>
      </c>
      <c r="AB168" s="39" t="s">
        <v>256</v>
      </c>
    </row>
    <row r="169" spans="1:28">
      <c r="A169" s="109" t="s">
        <v>305</v>
      </c>
      <c r="B169" s="109" t="s">
        <v>440</v>
      </c>
      <c r="C169" s="109">
        <v>19</v>
      </c>
      <c r="D169" s="109" t="s">
        <v>283</v>
      </c>
      <c r="E169" s="114">
        <v>333</v>
      </c>
      <c r="F169" s="119" t="s">
        <v>102</v>
      </c>
      <c r="G169" s="45" t="s">
        <v>305</v>
      </c>
      <c r="H169" s="45" t="s">
        <v>440</v>
      </c>
      <c r="I169" s="45">
        <v>19</v>
      </c>
      <c r="J169" s="45" t="s">
        <v>283</v>
      </c>
      <c r="K169" s="53">
        <v>333</v>
      </c>
      <c r="L169" s="56" t="s">
        <v>102</v>
      </c>
      <c r="M169" s="49" t="s">
        <v>172</v>
      </c>
      <c r="N169" s="49" t="s">
        <v>257</v>
      </c>
      <c r="O169" s="45">
        <v>8</v>
      </c>
      <c r="P169" s="49" t="s">
        <v>261</v>
      </c>
      <c r="Q169" s="49">
        <v>4</v>
      </c>
      <c r="R169" s="49" t="s">
        <v>265</v>
      </c>
      <c r="S169" s="47" t="s">
        <v>206</v>
      </c>
      <c r="T169" s="47" t="s">
        <v>268</v>
      </c>
      <c r="U169" s="49" t="s">
        <v>269</v>
      </c>
      <c r="V169" s="38" t="s">
        <v>20</v>
      </c>
      <c r="W169" s="38" t="s">
        <v>21</v>
      </c>
      <c r="X169" s="38" t="s">
        <v>22</v>
      </c>
      <c r="Y169" s="38" t="s">
        <v>23</v>
      </c>
      <c r="Z169" s="38" t="s">
        <v>24</v>
      </c>
      <c r="AA169" s="39" t="s">
        <v>255</v>
      </c>
      <c r="AB169" s="39" t="s">
        <v>256</v>
      </c>
    </row>
    <row r="170" spans="1:28">
      <c r="A170" s="109" t="s">
        <v>305</v>
      </c>
      <c r="B170" s="109" t="s">
        <v>440</v>
      </c>
      <c r="C170" s="109">
        <v>19</v>
      </c>
      <c r="D170" s="109" t="s">
        <v>283</v>
      </c>
      <c r="E170" s="114">
        <v>333</v>
      </c>
      <c r="F170" s="119" t="s">
        <v>102</v>
      </c>
      <c r="G170" s="45" t="s">
        <v>305</v>
      </c>
      <c r="H170" s="45" t="s">
        <v>440</v>
      </c>
      <c r="I170" s="45">
        <v>19</v>
      </c>
      <c r="J170" s="45" t="s">
        <v>283</v>
      </c>
      <c r="K170" s="53">
        <v>333</v>
      </c>
      <c r="L170" s="56" t="s">
        <v>102</v>
      </c>
      <c r="M170" s="49" t="s">
        <v>172</v>
      </c>
      <c r="N170" s="49" t="s">
        <v>257</v>
      </c>
      <c r="O170" s="45">
        <v>8</v>
      </c>
      <c r="P170" s="49" t="s">
        <v>261</v>
      </c>
      <c r="Q170" s="49">
        <v>3</v>
      </c>
      <c r="R170" s="49" t="s">
        <v>265</v>
      </c>
      <c r="S170" s="47" t="s">
        <v>206</v>
      </c>
      <c r="T170" s="47" t="s">
        <v>268</v>
      </c>
      <c r="U170" s="49" t="s">
        <v>269</v>
      </c>
      <c r="V170" t="s">
        <v>20</v>
      </c>
      <c r="W170" t="s">
        <v>21</v>
      </c>
      <c r="X170" t="s">
        <v>22</v>
      </c>
      <c r="Y170" t="s">
        <v>23</v>
      </c>
      <c r="Z170" t="s">
        <v>24</v>
      </c>
      <c r="AA170" s="1" t="s">
        <v>255</v>
      </c>
      <c r="AB170" s="1" t="s">
        <v>256</v>
      </c>
    </row>
    <row r="171" spans="1:28">
      <c r="A171" s="109" t="s">
        <v>305</v>
      </c>
      <c r="B171" s="109" t="s">
        <v>440</v>
      </c>
      <c r="C171" s="109">
        <v>19</v>
      </c>
      <c r="D171" s="109" t="s">
        <v>283</v>
      </c>
      <c r="E171" s="114">
        <v>333</v>
      </c>
      <c r="F171" s="119" t="s">
        <v>102</v>
      </c>
      <c r="G171" s="45" t="s">
        <v>305</v>
      </c>
      <c r="H171" s="45" t="s">
        <v>440</v>
      </c>
      <c r="I171" s="45">
        <v>19</v>
      </c>
      <c r="J171" s="45" t="s">
        <v>283</v>
      </c>
      <c r="K171" s="53">
        <v>333</v>
      </c>
      <c r="L171" s="56" t="s">
        <v>102</v>
      </c>
      <c r="M171" s="49" t="s">
        <v>172</v>
      </c>
      <c r="N171" s="49" t="s">
        <v>257</v>
      </c>
      <c r="O171" s="45">
        <v>8</v>
      </c>
      <c r="P171" s="49" t="s">
        <v>261</v>
      </c>
      <c r="Q171" s="49">
        <v>5</v>
      </c>
      <c r="R171" s="49" t="s">
        <v>265</v>
      </c>
      <c r="S171" s="47" t="s">
        <v>206</v>
      </c>
      <c r="T171" s="47" t="s">
        <v>268</v>
      </c>
      <c r="U171" s="49" t="s">
        <v>269</v>
      </c>
      <c r="V171" t="s">
        <v>20</v>
      </c>
      <c r="W171" t="s">
        <v>21</v>
      </c>
      <c r="X171" t="s">
        <v>22</v>
      </c>
      <c r="Y171" t="s">
        <v>23</v>
      </c>
      <c r="Z171" t="s">
        <v>24</v>
      </c>
      <c r="AA171" s="1" t="s">
        <v>255</v>
      </c>
      <c r="AB171" s="1" t="s">
        <v>256</v>
      </c>
    </row>
    <row r="172" spans="1:28">
      <c r="A172" s="109" t="s">
        <v>305</v>
      </c>
      <c r="B172" s="109" t="s">
        <v>440</v>
      </c>
      <c r="C172" s="109">
        <v>19</v>
      </c>
      <c r="D172" s="109" t="s">
        <v>283</v>
      </c>
      <c r="E172" s="114">
        <v>333</v>
      </c>
      <c r="F172" s="119" t="s">
        <v>102</v>
      </c>
      <c r="G172" s="45" t="s">
        <v>305</v>
      </c>
      <c r="H172" s="45" t="s">
        <v>440</v>
      </c>
      <c r="I172" s="45">
        <v>19</v>
      </c>
      <c r="J172" s="45" t="s">
        <v>283</v>
      </c>
      <c r="K172" s="53">
        <v>333</v>
      </c>
      <c r="L172" s="56" t="s">
        <v>102</v>
      </c>
      <c r="M172" s="49" t="s">
        <v>172</v>
      </c>
      <c r="N172" s="49" t="s">
        <v>257</v>
      </c>
      <c r="O172" s="45">
        <v>8</v>
      </c>
      <c r="P172" s="49" t="s">
        <v>261</v>
      </c>
      <c r="Q172" s="49">
        <v>6</v>
      </c>
      <c r="R172" s="49" t="s">
        <v>265</v>
      </c>
      <c r="S172" s="47" t="s">
        <v>206</v>
      </c>
      <c r="T172" s="47" t="s">
        <v>268</v>
      </c>
      <c r="U172" s="49" t="s">
        <v>269</v>
      </c>
      <c r="V172" t="s">
        <v>20</v>
      </c>
      <c r="W172" t="s">
        <v>21</v>
      </c>
      <c r="X172" t="s">
        <v>22</v>
      </c>
      <c r="Y172" t="s">
        <v>23</v>
      </c>
      <c r="Z172" t="s">
        <v>24</v>
      </c>
      <c r="AA172" s="1" t="s">
        <v>255</v>
      </c>
      <c r="AB172" s="1" t="s">
        <v>256</v>
      </c>
    </row>
    <row r="173" spans="1:28">
      <c r="A173" s="109" t="s">
        <v>305</v>
      </c>
      <c r="B173" s="109" t="s">
        <v>440</v>
      </c>
      <c r="C173" s="109">
        <v>19</v>
      </c>
      <c r="D173" s="109" t="s">
        <v>283</v>
      </c>
      <c r="E173" s="114">
        <v>333</v>
      </c>
      <c r="F173" s="119" t="s">
        <v>102</v>
      </c>
      <c r="G173" s="45" t="s">
        <v>305</v>
      </c>
      <c r="H173" s="45" t="s">
        <v>440</v>
      </c>
      <c r="I173" s="45">
        <v>19</v>
      </c>
      <c r="J173" s="45" t="s">
        <v>283</v>
      </c>
      <c r="K173" s="53">
        <v>333</v>
      </c>
      <c r="L173" s="56" t="s">
        <v>102</v>
      </c>
      <c r="M173" s="49" t="s">
        <v>172</v>
      </c>
      <c r="N173" s="49" t="s">
        <v>257</v>
      </c>
      <c r="O173" s="45">
        <v>8</v>
      </c>
      <c r="P173" s="49" t="s">
        <v>261</v>
      </c>
      <c r="Q173" s="49">
        <v>1</v>
      </c>
      <c r="R173" s="49" t="s">
        <v>265</v>
      </c>
      <c r="S173" s="47" t="s">
        <v>206</v>
      </c>
      <c r="T173" s="47" t="s">
        <v>268</v>
      </c>
      <c r="U173" s="47" t="s">
        <v>270</v>
      </c>
      <c r="V173" t="s">
        <v>20</v>
      </c>
      <c r="W173" t="s">
        <v>21</v>
      </c>
      <c r="X173" t="s">
        <v>22</v>
      </c>
      <c r="Y173" t="s">
        <v>23</v>
      </c>
      <c r="Z173" t="s">
        <v>24</v>
      </c>
      <c r="AA173" s="1" t="s">
        <v>255</v>
      </c>
      <c r="AB173" s="1" t="s">
        <v>256</v>
      </c>
    </row>
    <row r="174" spans="1:28">
      <c r="A174" s="109" t="s">
        <v>305</v>
      </c>
      <c r="B174" s="109" t="s">
        <v>440</v>
      </c>
      <c r="C174" s="109">
        <v>19</v>
      </c>
      <c r="D174" s="109" t="s">
        <v>283</v>
      </c>
      <c r="E174" s="114">
        <v>333</v>
      </c>
      <c r="F174" s="119" t="s">
        <v>102</v>
      </c>
      <c r="G174" s="45" t="s">
        <v>305</v>
      </c>
      <c r="H174" s="45" t="s">
        <v>440</v>
      </c>
      <c r="I174" s="45">
        <v>19</v>
      </c>
      <c r="J174" s="45" t="s">
        <v>283</v>
      </c>
      <c r="K174" s="53">
        <v>333</v>
      </c>
      <c r="L174" s="56" t="s">
        <v>102</v>
      </c>
      <c r="M174" s="49" t="s">
        <v>172</v>
      </c>
      <c r="N174" s="49" t="s">
        <v>257</v>
      </c>
      <c r="O174" s="45">
        <v>8</v>
      </c>
      <c r="P174" s="49" t="s">
        <v>261</v>
      </c>
      <c r="Q174" s="49">
        <v>2</v>
      </c>
      <c r="R174" s="49" t="s">
        <v>265</v>
      </c>
      <c r="S174" s="47" t="s">
        <v>206</v>
      </c>
      <c r="T174" s="47" t="s">
        <v>268</v>
      </c>
      <c r="U174" s="47" t="s">
        <v>270</v>
      </c>
      <c r="V174" t="s">
        <v>20</v>
      </c>
      <c r="W174" t="s">
        <v>21</v>
      </c>
      <c r="X174" t="s">
        <v>22</v>
      </c>
      <c r="Y174" t="s">
        <v>23</v>
      </c>
      <c r="Z174" t="s">
        <v>24</v>
      </c>
      <c r="AA174" s="1" t="s">
        <v>255</v>
      </c>
      <c r="AB174" s="1" t="s">
        <v>256</v>
      </c>
    </row>
    <row r="175" spans="1:28">
      <c r="A175" s="109" t="s">
        <v>305</v>
      </c>
      <c r="B175" s="109" t="s">
        <v>440</v>
      </c>
      <c r="C175" s="109">
        <v>19</v>
      </c>
      <c r="D175" s="109" t="s">
        <v>283</v>
      </c>
      <c r="E175" s="114">
        <v>333</v>
      </c>
      <c r="F175" s="119" t="s">
        <v>102</v>
      </c>
      <c r="G175" s="45" t="s">
        <v>305</v>
      </c>
      <c r="H175" s="45" t="s">
        <v>440</v>
      </c>
      <c r="I175" s="45">
        <v>19</v>
      </c>
      <c r="J175" s="45" t="s">
        <v>283</v>
      </c>
      <c r="K175" s="53">
        <v>333</v>
      </c>
      <c r="L175" s="56" t="s">
        <v>102</v>
      </c>
      <c r="M175" s="49" t="s">
        <v>172</v>
      </c>
      <c r="N175" s="49" t="s">
        <v>257</v>
      </c>
      <c r="O175" s="45">
        <v>8</v>
      </c>
      <c r="P175" s="49" t="s">
        <v>261</v>
      </c>
      <c r="Q175" s="49">
        <v>4</v>
      </c>
      <c r="R175" s="49" t="s">
        <v>265</v>
      </c>
      <c r="S175" s="47" t="s">
        <v>206</v>
      </c>
      <c r="T175" s="47" t="s">
        <v>268</v>
      </c>
      <c r="U175" s="47" t="s">
        <v>270</v>
      </c>
      <c r="V175" t="s">
        <v>20</v>
      </c>
      <c r="W175" t="s">
        <v>21</v>
      </c>
      <c r="X175" t="s">
        <v>22</v>
      </c>
      <c r="Y175" t="s">
        <v>23</v>
      </c>
      <c r="Z175" t="s">
        <v>24</v>
      </c>
      <c r="AA175" s="1" t="s">
        <v>255</v>
      </c>
      <c r="AB175" s="1" t="s">
        <v>256</v>
      </c>
    </row>
    <row r="176" spans="1:28">
      <c r="A176" s="109" t="s">
        <v>305</v>
      </c>
      <c r="B176" s="109" t="s">
        <v>440</v>
      </c>
      <c r="C176" s="109">
        <v>19</v>
      </c>
      <c r="D176" s="109" t="s">
        <v>283</v>
      </c>
      <c r="E176" s="114">
        <v>333</v>
      </c>
      <c r="F176" s="119" t="s">
        <v>102</v>
      </c>
      <c r="G176" s="45" t="s">
        <v>305</v>
      </c>
      <c r="H176" s="45" t="s">
        <v>440</v>
      </c>
      <c r="I176" s="45">
        <v>19</v>
      </c>
      <c r="J176" s="45" t="s">
        <v>283</v>
      </c>
      <c r="K176" s="53">
        <v>333</v>
      </c>
      <c r="L176" s="56" t="s">
        <v>102</v>
      </c>
      <c r="M176" s="49" t="s">
        <v>172</v>
      </c>
      <c r="N176" s="49" t="s">
        <v>257</v>
      </c>
      <c r="O176" s="45">
        <v>8</v>
      </c>
      <c r="P176" s="49" t="s">
        <v>261</v>
      </c>
      <c r="Q176" s="49">
        <v>3</v>
      </c>
      <c r="R176" s="49" t="s">
        <v>265</v>
      </c>
      <c r="S176" s="47" t="s">
        <v>206</v>
      </c>
      <c r="T176" s="47" t="s">
        <v>268</v>
      </c>
      <c r="U176" s="47" t="s">
        <v>270</v>
      </c>
      <c r="V176" t="s">
        <v>20</v>
      </c>
      <c r="W176" t="s">
        <v>21</v>
      </c>
      <c r="X176" t="s">
        <v>22</v>
      </c>
      <c r="Y176" t="s">
        <v>23</v>
      </c>
      <c r="Z176" t="s">
        <v>24</v>
      </c>
      <c r="AA176" s="1" t="s">
        <v>255</v>
      </c>
      <c r="AB176" s="1" t="s">
        <v>256</v>
      </c>
    </row>
    <row r="177" spans="1:28">
      <c r="A177" s="109" t="s">
        <v>305</v>
      </c>
      <c r="B177" s="109" t="s">
        <v>440</v>
      </c>
      <c r="C177" s="109">
        <v>19</v>
      </c>
      <c r="D177" s="109" t="s">
        <v>283</v>
      </c>
      <c r="E177" s="114">
        <v>333</v>
      </c>
      <c r="F177" s="119" t="s">
        <v>102</v>
      </c>
      <c r="G177" s="45" t="s">
        <v>305</v>
      </c>
      <c r="H177" s="45" t="s">
        <v>440</v>
      </c>
      <c r="I177" s="45">
        <v>19</v>
      </c>
      <c r="J177" s="45" t="s">
        <v>283</v>
      </c>
      <c r="K177" s="53">
        <v>333</v>
      </c>
      <c r="L177" s="56" t="s">
        <v>102</v>
      </c>
      <c r="M177" s="49" t="s">
        <v>172</v>
      </c>
      <c r="N177" s="49" t="s">
        <v>257</v>
      </c>
      <c r="O177" s="45">
        <v>8</v>
      </c>
      <c r="P177" s="49" t="s">
        <v>261</v>
      </c>
      <c r="Q177" s="49">
        <v>5</v>
      </c>
      <c r="R177" s="49" t="s">
        <v>265</v>
      </c>
      <c r="S177" s="47" t="s">
        <v>206</v>
      </c>
      <c r="T177" s="47" t="s">
        <v>268</v>
      </c>
      <c r="U177" s="47" t="s">
        <v>270</v>
      </c>
      <c r="V177" t="s">
        <v>20</v>
      </c>
      <c r="W177" t="s">
        <v>21</v>
      </c>
      <c r="X177" t="s">
        <v>22</v>
      </c>
      <c r="Y177" t="s">
        <v>23</v>
      </c>
      <c r="Z177" t="s">
        <v>24</v>
      </c>
      <c r="AA177" s="1" t="s">
        <v>255</v>
      </c>
      <c r="AB177" s="1" t="s">
        <v>256</v>
      </c>
    </row>
    <row r="178" spans="1:28">
      <c r="A178" s="109" t="s">
        <v>305</v>
      </c>
      <c r="B178" s="109" t="s">
        <v>440</v>
      </c>
      <c r="C178" s="109">
        <v>19</v>
      </c>
      <c r="D178" s="109" t="s">
        <v>283</v>
      </c>
      <c r="E178" s="114">
        <v>333</v>
      </c>
      <c r="F178" s="119" t="s">
        <v>102</v>
      </c>
      <c r="G178" s="45" t="s">
        <v>305</v>
      </c>
      <c r="H178" s="45" t="s">
        <v>440</v>
      </c>
      <c r="I178" s="45">
        <v>19</v>
      </c>
      <c r="J178" s="45" t="s">
        <v>283</v>
      </c>
      <c r="K178" s="53">
        <v>333</v>
      </c>
      <c r="L178" s="56" t="s">
        <v>102</v>
      </c>
      <c r="M178" s="49" t="s">
        <v>172</v>
      </c>
      <c r="N178" s="49" t="s">
        <v>257</v>
      </c>
      <c r="O178" s="45">
        <v>8</v>
      </c>
      <c r="P178" s="49" t="s">
        <v>261</v>
      </c>
      <c r="Q178" s="49">
        <v>6</v>
      </c>
      <c r="R178" s="49" t="s">
        <v>265</v>
      </c>
      <c r="S178" s="47" t="s">
        <v>206</v>
      </c>
      <c r="T178" s="47" t="s">
        <v>268</v>
      </c>
      <c r="U178" s="47" t="s">
        <v>270</v>
      </c>
      <c r="V178" t="s">
        <v>20</v>
      </c>
      <c r="W178" t="s">
        <v>21</v>
      </c>
      <c r="X178" t="s">
        <v>22</v>
      </c>
      <c r="Y178" t="s">
        <v>23</v>
      </c>
      <c r="Z178" t="s">
        <v>24</v>
      </c>
      <c r="AA178" s="1" t="s">
        <v>255</v>
      </c>
      <c r="AB178" s="1" t="s">
        <v>256</v>
      </c>
    </row>
    <row r="179" spans="1:28">
      <c r="A179" s="109" t="s">
        <v>305</v>
      </c>
      <c r="B179" s="109" t="s">
        <v>440</v>
      </c>
      <c r="C179" s="109">
        <v>19</v>
      </c>
      <c r="D179" s="109" t="s">
        <v>283</v>
      </c>
      <c r="E179" s="114">
        <v>333</v>
      </c>
      <c r="F179" s="119" t="s">
        <v>102</v>
      </c>
      <c r="G179" s="45" t="s">
        <v>305</v>
      </c>
      <c r="H179" s="45" t="s">
        <v>440</v>
      </c>
      <c r="I179" s="45">
        <v>19</v>
      </c>
      <c r="J179" s="45" t="s">
        <v>283</v>
      </c>
      <c r="K179" s="53">
        <v>333</v>
      </c>
      <c r="L179" s="56" t="s">
        <v>102</v>
      </c>
      <c r="M179" s="49" t="s">
        <v>172</v>
      </c>
      <c r="N179" s="49" t="s">
        <v>257</v>
      </c>
      <c r="O179" s="45">
        <v>8</v>
      </c>
      <c r="P179" s="49" t="s">
        <v>261</v>
      </c>
      <c r="Q179" s="49">
        <v>1</v>
      </c>
      <c r="R179" s="49" t="s">
        <v>265</v>
      </c>
      <c r="S179" s="47" t="s">
        <v>206</v>
      </c>
      <c r="T179" s="47" t="s">
        <v>268</v>
      </c>
      <c r="U179" s="47" t="s">
        <v>271</v>
      </c>
      <c r="V179" t="s">
        <v>20</v>
      </c>
      <c r="W179" t="s">
        <v>21</v>
      </c>
      <c r="X179" t="s">
        <v>22</v>
      </c>
      <c r="Y179" t="s">
        <v>23</v>
      </c>
      <c r="Z179" t="s">
        <v>24</v>
      </c>
      <c r="AA179" s="1" t="s">
        <v>255</v>
      </c>
      <c r="AB179" s="1" t="s">
        <v>256</v>
      </c>
    </row>
    <row r="180" spans="1:28">
      <c r="A180" s="109" t="s">
        <v>305</v>
      </c>
      <c r="B180" s="109" t="s">
        <v>440</v>
      </c>
      <c r="C180" s="109">
        <v>19</v>
      </c>
      <c r="D180" s="109" t="s">
        <v>283</v>
      </c>
      <c r="E180" s="114">
        <v>333</v>
      </c>
      <c r="F180" s="119" t="s">
        <v>102</v>
      </c>
      <c r="G180" s="45" t="s">
        <v>305</v>
      </c>
      <c r="H180" s="45" t="s">
        <v>440</v>
      </c>
      <c r="I180" s="45">
        <v>19</v>
      </c>
      <c r="J180" s="45" t="s">
        <v>283</v>
      </c>
      <c r="K180" s="53">
        <v>333</v>
      </c>
      <c r="L180" s="56" t="s">
        <v>102</v>
      </c>
      <c r="M180" s="49" t="s">
        <v>172</v>
      </c>
      <c r="N180" s="49" t="s">
        <v>257</v>
      </c>
      <c r="O180" s="45">
        <v>8</v>
      </c>
      <c r="P180" s="49" t="s">
        <v>261</v>
      </c>
      <c r="Q180" s="49">
        <v>2</v>
      </c>
      <c r="R180" s="49" t="s">
        <v>265</v>
      </c>
      <c r="S180" s="47" t="s">
        <v>206</v>
      </c>
      <c r="T180" s="47" t="s">
        <v>268</v>
      </c>
      <c r="U180" s="47" t="s">
        <v>271</v>
      </c>
      <c r="V180" t="s">
        <v>20</v>
      </c>
      <c r="W180" t="s">
        <v>21</v>
      </c>
      <c r="X180" t="s">
        <v>22</v>
      </c>
      <c r="Y180" t="s">
        <v>23</v>
      </c>
      <c r="Z180" t="s">
        <v>24</v>
      </c>
      <c r="AA180" s="1" t="s">
        <v>255</v>
      </c>
      <c r="AB180" s="1" t="s">
        <v>256</v>
      </c>
    </row>
    <row r="181" spans="1:28">
      <c r="A181" s="109" t="s">
        <v>305</v>
      </c>
      <c r="B181" s="109" t="s">
        <v>440</v>
      </c>
      <c r="C181" s="109">
        <v>19</v>
      </c>
      <c r="D181" s="109" t="s">
        <v>283</v>
      </c>
      <c r="E181" s="114">
        <v>333</v>
      </c>
      <c r="F181" s="119" t="s">
        <v>102</v>
      </c>
      <c r="G181" s="45" t="s">
        <v>305</v>
      </c>
      <c r="H181" s="45" t="s">
        <v>440</v>
      </c>
      <c r="I181" s="45">
        <v>19</v>
      </c>
      <c r="J181" s="45" t="s">
        <v>283</v>
      </c>
      <c r="K181" s="53">
        <v>333</v>
      </c>
      <c r="L181" s="56" t="s">
        <v>102</v>
      </c>
      <c r="M181" s="49" t="s">
        <v>172</v>
      </c>
      <c r="N181" s="49" t="s">
        <v>257</v>
      </c>
      <c r="O181" s="45">
        <v>8</v>
      </c>
      <c r="P181" s="49" t="s">
        <v>261</v>
      </c>
      <c r="Q181" s="49">
        <v>4</v>
      </c>
      <c r="R181" s="49" t="s">
        <v>265</v>
      </c>
      <c r="S181" s="47" t="s">
        <v>206</v>
      </c>
      <c r="T181" s="47" t="s">
        <v>268</v>
      </c>
      <c r="U181" s="47" t="s">
        <v>271</v>
      </c>
      <c r="V181" t="s">
        <v>20</v>
      </c>
      <c r="W181" t="s">
        <v>21</v>
      </c>
      <c r="X181" t="s">
        <v>22</v>
      </c>
      <c r="Y181" t="s">
        <v>23</v>
      </c>
      <c r="Z181" t="s">
        <v>24</v>
      </c>
      <c r="AA181" s="1" t="s">
        <v>255</v>
      </c>
      <c r="AB181" s="1" t="s">
        <v>256</v>
      </c>
    </row>
    <row r="182" spans="1:28">
      <c r="A182" s="109" t="s">
        <v>305</v>
      </c>
      <c r="B182" s="109" t="s">
        <v>440</v>
      </c>
      <c r="C182" s="109">
        <v>19</v>
      </c>
      <c r="D182" s="109" t="s">
        <v>283</v>
      </c>
      <c r="E182" s="114">
        <v>333</v>
      </c>
      <c r="F182" s="119" t="s">
        <v>102</v>
      </c>
      <c r="G182" s="45" t="s">
        <v>305</v>
      </c>
      <c r="H182" s="45" t="s">
        <v>440</v>
      </c>
      <c r="I182" s="45">
        <v>19</v>
      </c>
      <c r="J182" s="45" t="s">
        <v>283</v>
      </c>
      <c r="K182" s="53">
        <v>333</v>
      </c>
      <c r="L182" s="56" t="s">
        <v>102</v>
      </c>
      <c r="M182" s="49" t="s">
        <v>172</v>
      </c>
      <c r="N182" s="49" t="s">
        <v>257</v>
      </c>
      <c r="O182" s="45">
        <v>8</v>
      </c>
      <c r="P182" s="49" t="s">
        <v>261</v>
      </c>
      <c r="Q182" s="49">
        <v>3</v>
      </c>
      <c r="R182" s="49" t="s">
        <v>265</v>
      </c>
      <c r="S182" s="47" t="s">
        <v>206</v>
      </c>
      <c r="T182" s="47" t="s">
        <v>268</v>
      </c>
      <c r="U182" s="47" t="s">
        <v>271</v>
      </c>
      <c r="V182" t="s">
        <v>20</v>
      </c>
      <c r="W182" t="s">
        <v>21</v>
      </c>
      <c r="X182" t="s">
        <v>22</v>
      </c>
      <c r="Y182" t="s">
        <v>23</v>
      </c>
      <c r="Z182" t="s">
        <v>24</v>
      </c>
      <c r="AA182" s="1" t="s">
        <v>255</v>
      </c>
      <c r="AB182" s="1" t="s">
        <v>256</v>
      </c>
    </row>
    <row r="183" spans="1:28">
      <c r="A183" s="109" t="s">
        <v>305</v>
      </c>
      <c r="B183" s="109" t="s">
        <v>440</v>
      </c>
      <c r="C183" s="109">
        <v>19</v>
      </c>
      <c r="D183" s="109" t="s">
        <v>283</v>
      </c>
      <c r="E183" s="114">
        <v>333</v>
      </c>
      <c r="F183" s="119" t="s">
        <v>102</v>
      </c>
      <c r="G183" s="45" t="s">
        <v>305</v>
      </c>
      <c r="H183" s="45" t="s">
        <v>440</v>
      </c>
      <c r="I183" s="45">
        <v>19</v>
      </c>
      <c r="J183" s="45" t="s">
        <v>283</v>
      </c>
      <c r="K183" s="53">
        <v>333</v>
      </c>
      <c r="L183" s="56" t="s">
        <v>102</v>
      </c>
      <c r="M183" s="49" t="s">
        <v>172</v>
      </c>
      <c r="N183" s="49" t="s">
        <v>257</v>
      </c>
      <c r="O183" s="45">
        <v>8</v>
      </c>
      <c r="P183" s="49" t="s">
        <v>261</v>
      </c>
      <c r="Q183" s="49">
        <v>5</v>
      </c>
      <c r="R183" s="49" t="s">
        <v>265</v>
      </c>
      <c r="S183" s="47" t="s">
        <v>206</v>
      </c>
      <c r="T183" s="47" t="s">
        <v>268</v>
      </c>
      <c r="U183" s="47" t="s">
        <v>271</v>
      </c>
      <c r="V183" t="s">
        <v>20</v>
      </c>
      <c r="W183" t="s">
        <v>21</v>
      </c>
      <c r="X183" t="s">
        <v>22</v>
      </c>
      <c r="Y183" t="s">
        <v>23</v>
      </c>
      <c r="Z183" t="s">
        <v>24</v>
      </c>
      <c r="AA183" s="1" t="s">
        <v>255</v>
      </c>
      <c r="AB183" s="1" t="s">
        <v>256</v>
      </c>
    </row>
    <row r="184" spans="1:28">
      <c r="A184" s="109" t="s">
        <v>305</v>
      </c>
      <c r="B184" s="109" t="s">
        <v>440</v>
      </c>
      <c r="C184" s="109">
        <v>19</v>
      </c>
      <c r="D184" s="109" t="s">
        <v>283</v>
      </c>
      <c r="E184" s="114">
        <v>333</v>
      </c>
      <c r="F184" s="119" t="s">
        <v>102</v>
      </c>
      <c r="G184" s="45" t="s">
        <v>305</v>
      </c>
      <c r="H184" s="45" t="s">
        <v>440</v>
      </c>
      <c r="I184" s="45">
        <v>19</v>
      </c>
      <c r="J184" s="45" t="s">
        <v>283</v>
      </c>
      <c r="K184" s="131">
        <v>337</v>
      </c>
      <c r="L184" s="64" t="s">
        <v>103</v>
      </c>
      <c r="M184" s="49" t="s">
        <v>172</v>
      </c>
      <c r="N184" s="49" t="s">
        <v>257</v>
      </c>
      <c r="O184" s="45">
        <v>8</v>
      </c>
      <c r="P184" s="49" t="s">
        <v>261</v>
      </c>
      <c r="Q184" s="49">
        <v>6</v>
      </c>
      <c r="R184" s="49" t="s">
        <v>265</v>
      </c>
      <c r="S184" s="47" t="s">
        <v>206</v>
      </c>
      <c r="T184" s="47" t="s">
        <v>268</v>
      </c>
      <c r="U184" s="47" t="s">
        <v>271</v>
      </c>
      <c r="V184" t="s">
        <v>20</v>
      </c>
      <c r="W184" t="s">
        <v>21</v>
      </c>
      <c r="X184" t="s">
        <v>22</v>
      </c>
      <c r="Y184" t="s">
        <v>23</v>
      </c>
      <c r="Z184" t="s">
        <v>24</v>
      </c>
      <c r="AA184" s="1" t="s">
        <v>255</v>
      </c>
      <c r="AB184" s="1" t="s">
        <v>256</v>
      </c>
    </row>
    <row r="185" spans="1:28">
      <c r="A185" s="109" t="s">
        <v>305</v>
      </c>
      <c r="B185" s="109" t="s">
        <v>440</v>
      </c>
      <c r="C185" s="109">
        <v>19</v>
      </c>
      <c r="D185" s="109" t="s">
        <v>283</v>
      </c>
      <c r="E185" s="114">
        <v>333</v>
      </c>
      <c r="F185" s="119" t="s">
        <v>102</v>
      </c>
      <c r="G185" s="45" t="s">
        <v>305</v>
      </c>
      <c r="H185" s="45" t="s">
        <v>440</v>
      </c>
      <c r="I185" s="45">
        <v>19</v>
      </c>
      <c r="J185" s="45" t="s">
        <v>283</v>
      </c>
      <c r="K185" s="53">
        <v>333</v>
      </c>
      <c r="L185" s="56" t="s">
        <v>102</v>
      </c>
      <c r="M185" s="49" t="s">
        <v>172</v>
      </c>
      <c r="N185" s="49" t="s">
        <v>257</v>
      </c>
      <c r="O185" s="45">
        <v>8</v>
      </c>
      <c r="P185" s="49" t="s">
        <v>261</v>
      </c>
      <c r="Q185" s="49">
        <v>1</v>
      </c>
      <c r="R185" s="49" t="s">
        <v>265</v>
      </c>
      <c r="S185" s="47" t="s">
        <v>206</v>
      </c>
      <c r="T185" s="47" t="s">
        <v>268</v>
      </c>
      <c r="U185" s="47" t="s">
        <v>272</v>
      </c>
      <c r="V185" t="s">
        <v>20</v>
      </c>
      <c r="W185" t="s">
        <v>21</v>
      </c>
      <c r="X185" t="s">
        <v>22</v>
      </c>
      <c r="Y185" t="s">
        <v>23</v>
      </c>
      <c r="Z185" t="s">
        <v>24</v>
      </c>
      <c r="AA185" s="1" t="s">
        <v>255</v>
      </c>
      <c r="AB185" s="1" t="s">
        <v>256</v>
      </c>
    </row>
    <row r="186" spans="1:28">
      <c r="A186" s="109" t="s">
        <v>305</v>
      </c>
      <c r="B186" s="109" t="s">
        <v>440</v>
      </c>
      <c r="C186" s="109">
        <v>19</v>
      </c>
      <c r="D186" s="109" t="s">
        <v>283</v>
      </c>
      <c r="E186" s="114">
        <v>333</v>
      </c>
      <c r="F186" s="119" t="s">
        <v>102</v>
      </c>
      <c r="G186" s="45" t="s">
        <v>305</v>
      </c>
      <c r="H186" s="45" t="s">
        <v>440</v>
      </c>
      <c r="I186" s="45">
        <v>19</v>
      </c>
      <c r="J186" s="45" t="s">
        <v>283</v>
      </c>
      <c r="K186" s="53">
        <v>333</v>
      </c>
      <c r="L186" s="56" t="s">
        <v>102</v>
      </c>
      <c r="M186" s="49" t="s">
        <v>172</v>
      </c>
      <c r="N186" s="49" t="s">
        <v>257</v>
      </c>
      <c r="O186" s="45">
        <v>8</v>
      </c>
      <c r="P186" s="49" t="s">
        <v>261</v>
      </c>
      <c r="Q186" s="49">
        <v>2</v>
      </c>
      <c r="R186" s="49" t="s">
        <v>265</v>
      </c>
      <c r="S186" s="47" t="s">
        <v>206</v>
      </c>
      <c r="T186" s="47" t="s">
        <v>268</v>
      </c>
      <c r="U186" s="47" t="s">
        <v>272</v>
      </c>
      <c r="V186" t="s">
        <v>20</v>
      </c>
      <c r="W186" t="s">
        <v>21</v>
      </c>
      <c r="X186" t="s">
        <v>22</v>
      </c>
      <c r="Y186" t="s">
        <v>23</v>
      </c>
      <c r="Z186" t="s">
        <v>24</v>
      </c>
      <c r="AA186" s="1" t="s">
        <v>255</v>
      </c>
      <c r="AB186" s="1" t="s">
        <v>256</v>
      </c>
    </row>
    <row r="187" spans="1:28">
      <c r="A187" s="109" t="s">
        <v>305</v>
      </c>
      <c r="B187" s="109" t="s">
        <v>440</v>
      </c>
      <c r="C187" s="109">
        <v>19</v>
      </c>
      <c r="D187" s="109" t="s">
        <v>283</v>
      </c>
      <c r="E187" s="114">
        <v>333</v>
      </c>
      <c r="F187" s="119" t="s">
        <v>102</v>
      </c>
      <c r="G187" s="45" t="s">
        <v>305</v>
      </c>
      <c r="H187" s="45" t="s">
        <v>440</v>
      </c>
      <c r="I187" s="45">
        <v>19</v>
      </c>
      <c r="J187" s="45" t="s">
        <v>283</v>
      </c>
      <c r="K187" s="53">
        <v>333</v>
      </c>
      <c r="L187" s="56" t="s">
        <v>102</v>
      </c>
      <c r="M187" s="49" t="s">
        <v>172</v>
      </c>
      <c r="N187" s="49" t="s">
        <v>257</v>
      </c>
      <c r="O187" s="45">
        <v>8</v>
      </c>
      <c r="P187" s="49" t="s">
        <v>261</v>
      </c>
      <c r="Q187" s="49">
        <v>4</v>
      </c>
      <c r="R187" s="49" t="s">
        <v>265</v>
      </c>
      <c r="S187" s="47" t="s">
        <v>206</v>
      </c>
      <c r="T187" s="47" t="s">
        <v>268</v>
      </c>
      <c r="U187" s="47" t="s">
        <v>272</v>
      </c>
      <c r="V187" t="s">
        <v>20</v>
      </c>
      <c r="W187" t="s">
        <v>21</v>
      </c>
      <c r="X187" t="s">
        <v>22</v>
      </c>
      <c r="Y187" t="s">
        <v>23</v>
      </c>
      <c r="Z187" t="s">
        <v>24</v>
      </c>
      <c r="AA187" s="1" t="s">
        <v>255</v>
      </c>
      <c r="AB187" s="1" t="s">
        <v>256</v>
      </c>
    </row>
    <row r="188" spans="1:28">
      <c r="A188" s="109" t="s">
        <v>305</v>
      </c>
      <c r="B188" s="109" t="s">
        <v>440</v>
      </c>
      <c r="C188" s="109">
        <v>19</v>
      </c>
      <c r="D188" s="109" t="s">
        <v>283</v>
      </c>
      <c r="E188" s="114">
        <v>333</v>
      </c>
      <c r="F188" s="119" t="s">
        <v>102</v>
      </c>
      <c r="G188" s="45" t="s">
        <v>305</v>
      </c>
      <c r="H188" s="45" t="s">
        <v>440</v>
      </c>
      <c r="I188" s="45">
        <v>19</v>
      </c>
      <c r="J188" s="45" t="s">
        <v>283</v>
      </c>
      <c r="K188" s="53">
        <v>333</v>
      </c>
      <c r="L188" s="56" t="s">
        <v>102</v>
      </c>
      <c r="M188" s="49" t="s">
        <v>172</v>
      </c>
      <c r="N188" s="49" t="s">
        <v>257</v>
      </c>
      <c r="O188" s="45">
        <v>8</v>
      </c>
      <c r="P188" s="49" t="s">
        <v>261</v>
      </c>
      <c r="Q188" s="49">
        <v>3</v>
      </c>
      <c r="R188" s="49" t="s">
        <v>265</v>
      </c>
      <c r="S188" s="47" t="s">
        <v>206</v>
      </c>
      <c r="T188" s="47" t="s">
        <v>268</v>
      </c>
      <c r="U188" s="47" t="s">
        <v>272</v>
      </c>
      <c r="V188" t="s">
        <v>20</v>
      </c>
      <c r="W188" t="s">
        <v>21</v>
      </c>
      <c r="X188" t="s">
        <v>22</v>
      </c>
      <c r="Y188" t="s">
        <v>23</v>
      </c>
      <c r="Z188" t="s">
        <v>24</v>
      </c>
      <c r="AA188" s="1" t="s">
        <v>255</v>
      </c>
      <c r="AB188" s="1" t="s">
        <v>256</v>
      </c>
    </row>
    <row r="189" spans="1:28">
      <c r="A189" s="109" t="s">
        <v>305</v>
      </c>
      <c r="B189" s="109" t="s">
        <v>440</v>
      </c>
      <c r="C189" s="109">
        <v>19</v>
      </c>
      <c r="D189" s="109" t="s">
        <v>283</v>
      </c>
      <c r="E189" s="114">
        <v>333</v>
      </c>
      <c r="F189" s="119" t="s">
        <v>102</v>
      </c>
      <c r="G189" s="45" t="s">
        <v>305</v>
      </c>
      <c r="H189" s="45" t="s">
        <v>440</v>
      </c>
      <c r="I189" s="45">
        <v>19</v>
      </c>
      <c r="J189" s="45" t="s">
        <v>283</v>
      </c>
      <c r="K189" s="53">
        <v>333</v>
      </c>
      <c r="L189" s="56" t="s">
        <v>102</v>
      </c>
      <c r="M189" s="49" t="s">
        <v>172</v>
      </c>
      <c r="N189" s="49" t="s">
        <v>257</v>
      </c>
      <c r="O189" s="45">
        <v>8</v>
      </c>
      <c r="P189" s="49" t="s">
        <v>261</v>
      </c>
      <c r="Q189" s="49">
        <v>5</v>
      </c>
      <c r="R189" s="49" t="s">
        <v>265</v>
      </c>
      <c r="S189" s="47" t="s">
        <v>206</v>
      </c>
      <c r="T189" s="47" t="s">
        <v>268</v>
      </c>
      <c r="U189" s="47" t="s">
        <v>272</v>
      </c>
      <c r="V189" t="s">
        <v>20</v>
      </c>
      <c r="W189" t="s">
        <v>21</v>
      </c>
      <c r="X189" t="s">
        <v>22</v>
      </c>
      <c r="Y189" t="s">
        <v>23</v>
      </c>
      <c r="Z189" t="s">
        <v>24</v>
      </c>
      <c r="AA189" s="1" t="s">
        <v>255</v>
      </c>
      <c r="AB189" s="1" t="s">
        <v>256</v>
      </c>
    </row>
    <row r="190" spans="1:28">
      <c r="A190" s="109" t="s">
        <v>305</v>
      </c>
      <c r="B190" s="109" t="s">
        <v>440</v>
      </c>
      <c r="C190" s="109">
        <v>19</v>
      </c>
      <c r="D190" s="109" t="s">
        <v>283</v>
      </c>
      <c r="E190" s="114">
        <v>333</v>
      </c>
      <c r="F190" s="119" t="s">
        <v>102</v>
      </c>
      <c r="G190" s="45" t="s">
        <v>305</v>
      </c>
      <c r="H190" s="45" t="s">
        <v>440</v>
      </c>
      <c r="I190" s="45">
        <v>19</v>
      </c>
      <c r="J190" s="45" t="s">
        <v>283</v>
      </c>
      <c r="K190" s="53">
        <v>333</v>
      </c>
      <c r="L190" s="56" t="s">
        <v>102</v>
      </c>
      <c r="M190" s="49" t="s">
        <v>172</v>
      </c>
      <c r="N190" s="49" t="s">
        <v>257</v>
      </c>
      <c r="O190" s="45">
        <v>8</v>
      </c>
      <c r="P190" s="49" t="s">
        <v>261</v>
      </c>
      <c r="Q190" s="49">
        <v>6</v>
      </c>
      <c r="R190" s="49" t="s">
        <v>265</v>
      </c>
      <c r="S190" s="47" t="s">
        <v>206</v>
      </c>
      <c r="T190" s="47" t="s">
        <v>268</v>
      </c>
      <c r="U190" s="47" t="s">
        <v>272</v>
      </c>
      <c r="V190" t="s">
        <v>20</v>
      </c>
      <c r="W190" t="s">
        <v>21</v>
      </c>
      <c r="X190" t="s">
        <v>22</v>
      </c>
      <c r="Y190" t="s">
        <v>23</v>
      </c>
      <c r="Z190" t="s">
        <v>24</v>
      </c>
      <c r="AA190" s="1" t="s">
        <v>255</v>
      </c>
      <c r="AB190" s="1" t="s">
        <v>256</v>
      </c>
    </row>
    <row r="191" spans="1:28">
      <c r="A191" s="109" t="s">
        <v>305</v>
      </c>
      <c r="B191" s="109" t="s">
        <v>440</v>
      </c>
      <c r="C191" s="109">
        <v>19</v>
      </c>
      <c r="D191" s="109" t="s">
        <v>283</v>
      </c>
      <c r="E191" s="114">
        <v>333</v>
      </c>
      <c r="F191" s="119" t="s">
        <v>102</v>
      </c>
      <c r="G191" s="45" t="s">
        <v>305</v>
      </c>
      <c r="H191" s="45" t="s">
        <v>440</v>
      </c>
      <c r="I191" s="45">
        <v>19</v>
      </c>
      <c r="J191" s="45" t="s">
        <v>283</v>
      </c>
      <c r="K191" s="53">
        <v>333</v>
      </c>
      <c r="L191" s="56" t="s">
        <v>102</v>
      </c>
      <c r="M191" s="49" t="s">
        <v>172</v>
      </c>
      <c r="N191" s="49" t="s">
        <v>257</v>
      </c>
      <c r="O191" s="45">
        <v>8</v>
      </c>
      <c r="P191" s="49" t="s">
        <v>261</v>
      </c>
      <c r="Q191" s="49">
        <v>1</v>
      </c>
      <c r="R191" s="49" t="s">
        <v>265</v>
      </c>
      <c r="S191" s="47" t="s">
        <v>206</v>
      </c>
      <c r="T191" s="47" t="s">
        <v>268</v>
      </c>
      <c r="U191" s="47" t="s">
        <v>273</v>
      </c>
      <c r="V191" t="s">
        <v>20</v>
      </c>
      <c r="W191" t="s">
        <v>21</v>
      </c>
      <c r="X191" t="s">
        <v>22</v>
      </c>
      <c r="Y191" t="s">
        <v>23</v>
      </c>
      <c r="Z191" t="s">
        <v>24</v>
      </c>
      <c r="AA191" s="1" t="s">
        <v>255</v>
      </c>
      <c r="AB191" s="1" t="s">
        <v>256</v>
      </c>
    </row>
    <row r="192" spans="1:28">
      <c r="A192" s="109" t="s">
        <v>305</v>
      </c>
      <c r="B192" s="109" t="s">
        <v>440</v>
      </c>
      <c r="C192" s="109">
        <v>19</v>
      </c>
      <c r="D192" s="109" t="s">
        <v>283</v>
      </c>
      <c r="E192" s="114">
        <v>333</v>
      </c>
      <c r="F192" s="119" t="s">
        <v>102</v>
      </c>
      <c r="G192" s="45" t="s">
        <v>305</v>
      </c>
      <c r="H192" s="45" t="s">
        <v>440</v>
      </c>
      <c r="I192" s="45">
        <v>19</v>
      </c>
      <c r="J192" s="45" t="s">
        <v>283</v>
      </c>
      <c r="K192" s="53">
        <v>333</v>
      </c>
      <c r="L192" s="56" t="s">
        <v>102</v>
      </c>
      <c r="M192" s="49" t="s">
        <v>172</v>
      </c>
      <c r="N192" s="49" t="s">
        <v>257</v>
      </c>
      <c r="O192" s="45">
        <v>8</v>
      </c>
      <c r="P192" s="49" t="s">
        <v>261</v>
      </c>
      <c r="Q192" s="49">
        <v>2</v>
      </c>
      <c r="R192" s="49" t="s">
        <v>265</v>
      </c>
      <c r="S192" s="47" t="s">
        <v>206</v>
      </c>
      <c r="T192" s="47" t="s">
        <v>268</v>
      </c>
      <c r="U192" s="47" t="s">
        <v>273</v>
      </c>
      <c r="V192" t="s">
        <v>20</v>
      </c>
      <c r="W192" t="s">
        <v>21</v>
      </c>
      <c r="X192" t="s">
        <v>22</v>
      </c>
      <c r="Y192" t="s">
        <v>23</v>
      </c>
      <c r="Z192" t="s">
        <v>24</v>
      </c>
      <c r="AA192" s="1" t="s">
        <v>255</v>
      </c>
      <c r="AB192" s="1" t="s">
        <v>256</v>
      </c>
    </row>
    <row r="193" spans="1:28">
      <c r="A193" s="109" t="s">
        <v>305</v>
      </c>
      <c r="B193" s="109" t="s">
        <v>440</v>
      </c>
      <c r="C193" s="109">
        <v>19</v>
      </c>
      <c r="D193" s="109" t="s">
        <v>283</v>
      </c>
      <c r="E193" s="114">
        <v>333</v>
      </c>
      <c r="F193" s="119" t="s">
        <v>102</v>
      </c>
      <c r="G193" s="45" t="s">
        <v>305</v>
      </c>
      <c r="H193" s="45" t="s">
        <v>440</v>
      </c>
      <c r="I193" s="45">
        <v>19</v>
      </c>
      <c r="J193" s="45" t="s">
        <v>283</v>
      </c>
      <c r="K193" s="53">
        <v>333</v>
      </c>
      <c r="L193" s="56" t="s">
        <v>102</v>
      </c>
      <c r="M193" s="49" t="s">
        <v>172</v>
      </c>
      <c r="N193" s="49" t="s">
        <v>257</v>
      </c>
      <c r="O193" s="45">
        <v>8</v>
      </c>
      <c r="P193" s="49" t="s">
        <v>261</v>
      </c>
      <c r="Q193" s="49">
        <v>4</v>
      </c>
      <c r="R193" s="49" t="s">
        <v>265</v>
      </c>
      <c r="S193" s="47" t="s">
        <v>206</v>
      </c>
      <c r="T193" s="47" t="s">
        <v>268</v>
      </c>
      <c r="U193" s="47" t="s">
        <v>273</v>
      </c>
      <c r="V193" t="s">
        <v>20</v>
      </c>
      <c r="W193" t="s">
        <v>21</v>
      </c>
      <c r="X193" t="s">
        <v>22</v>
      </c>
      <c r="Y193" t="s">
        <v>23</v>
      </c>
      <c r="Z193" t="s">
        <v>24</v>
      </c>
      <c r="AA193" s="1" t="s">
        <v>255</v>
      </c>
      <c r="AB193" s="1" t="s">
        <v>256</v>
      </c>
    </row>
    <row r="194" spans="1:28">
      <c r="A194" s="109" t="s">
        <v>305</v>
      </c>
      <c r="B194" s="109" t="s">
        <v>440</v>
      </c>
      <c r="C194" s="109">
        <v>19</v>
      </c>
      <c r="D194" s="109" t="s">
        <v>283</v>
      </c>
      <c r="E194" s="114">
        <v>333</v>
      </c>
      <c r="F194" s="119" t="s">
        <v>102</v>
      </c>
      <c r="G194" s="45" t="s">
        <v>305</v>
      </c>
      <c r="H194" s="45" t="s">
        <v>440</v>
      </c>
      <c r="I194" s="45">
        <v>19</v>
      </c>
      <c r="J194" s="45" t="s">
        <v>283</v>
      </c>
      <c r="K194" s="53">
        <v>333</v>
      </c>
      <c r="L194" s="56" t="s">
        <v>102</v>
      </c>
      <c r="M194" s="49" t="s">
        <v>172</v>
      </c>
      <c r="N194" s="49" t="s">
        <v>257</v>
      </c>
      <c r="O194" s="45">
        <v>8</v>
      </c>
      <c r="P194" s="49" t="s">
        <v>261</v>
      </c>
      <c r="Q194" s="49">
        <v>3</v>
      </c>
      <c r="R194" s="49" t="s">
        <v>265</v>
      </c>
      <c r="S194" s="47" t="s">
        <v>206</v>
      </c>
      <c r="T194" s="47" t="s">
        <v>268</v>
      </c>
      <c r="U194" s="47" t="s">
        <v>273</v>
      </c>
      <c r="V194" t="s">
        <v>20</v>
      </c>
      <c r="W194" t="s">
        <v>21</v>
      </c>
      <c r="X194" t="s">
        <v>22</v>
      </c>
      <c r="Y194" t="s">
        <v>23</v>
      </c>
      <c r="Z194" t="s">
        <v>24</v>
      </c>
      <c r="AA194" s="1" t="s">
        <v>255</v>
      </c>
      <c r="AB194" s="1" t="s">
        <v>256</v>
      </c>
    </row>
    <row r="195" spans="1:28">
      <c r="A195" s="109" t="s">
        <v>305</v>
      </c>
      <c r="B195" s="109" t="s">
        <v>440</v>
      </c>
      <c r="C195" s="109">
        <v>19</v>
      </c>
      <c r="D195" s="109" t="s">
        <v>283</v>
      </c>
      <c r="E195" s="114">
        <v>333</v>
      </c>
      <c r="F195" s="119" t="s">
        <v>102</v>
      </c>
      <c r="G195" s="45" t="s">
        <v>305</v>
      </c>
      <c r="H195" s="45" t="s">
        <v>440</v>
      </c>
      <c r="I195" s="45">
        <v>19</v>
      </c>
      <c r="J195" s="45" t="s">
        <v>283</v>
      </c>
      <c r="K195" s="53">
        <v>333</v>
      </c>
      <c r="L195" s="56" t="s">
        <v>102</v>
      </c>
      <c r="M195" s="49" t="s">
        <v>172</v>
      </c>
      <c r="N195" s="49" t="s">
        <v>257</v>
      </c>
      <c r="O195" s="45">
        <v>8</v>
      </c>
      <c r="P195" s="49" t="s">
        <v>261</v>
      </c>
      <c r="Q195" s="49">
        <v>5</v>
      </c>
      <c r="R195" s="49" t="s">
        <v>265</v>
      </c>
      <c r="S195" s="47" t="s">
        <v>206</v>
      </c>
      <c r="T195" s="47" t="s">
        <v>268</v>
      </c>
      <c r="U195" s="47" t="s">
        <v>273</v>
      </c>
      <c r="V195" t="s">
        <v>20</v>
      </c>
      <c r="W195" t="s">
        <v>21</v>
      </c>
      <c r="X195" t="s">
        <v>22</v>
      </c>
      <c r="Y195" t="s">
        <v>23</v>
      </c>
      <c r="Z195" t="s">
        <v>24</v>
      </c>
      <c r="AA195" s="1" t="s">
        <v>255</v>
      </c>
      <c r="AB195" s="1" t="s">
        <v>256</v>
      </c>
    </row>
    <row r="196" spans="1:28">
      <c r="A196" s="109" t="s">
        <v>305</v>
      </c>
      <c r="B196" s="109" t="s">
        <v>440</v>
      </c>
      <c r="C196" s="109">
        <v>19</v>
      </c>
      <c r="D196" s="109" t="s">
        <v>283</v>
      </c>
      <c r="E196" s="114">
        <v>333</v>
      </c>
      <c r="F196" s="119" t="s">
        <v>102</v>
      </c>
      <c r="G196" s="45" t="s">
        <v>305</v>
      </c>
      <c r="H196" s="45" t="s">
        <v>440</v>
      </c>
      <c r="I196" s="45">
        <v>19</v>
      </c>
      <c r="J196" s="45" t="s">
        <v>283</v>
      </c>
      <c r="K196" s="53">
        <v>333</v>
      </c>
      <c r="L196" s="56" t="s">
        <v>102</v>
      </c>
      <c r="M196" s="49" t="s">
        <v>172</v>
      </c>
      <c r="N196" s="49" t="s">
        <v>257</v>
      </c>
      <c r="O196" s="45">
        <v>8</v>
      </c>
      <c r="P196" s="49" t="s">
        <v>261</v>
      </c>
      <c r="Q196" s="49">
        <v>6</v>
      </c>
      <c r="R196" s="49" t="s">
        <v>265</v>
      </c>
      <c r="S196" s="47" t="s">
        <v>206</v>
      </c>
      <c r="T196" s="47" t="s">
        <v>268</v>
      </c>
      <c r="U196" s="47" t="s">
        <v>273</v>
      </c>
      <c r="V196" t="s">
        <v>20</v>
      </c>
      <c r="W196" t="s">
        <v>21</v>
      </c>
      <c r="X196" t="s">
        <v>22</v>
      </c>
      <c r="Y196" t="s">
        <v>23</v>
      </c>
      <c r="Z196" t="s">
        <v>24</v>
      </c>
      <c r="AA196" s="1" t="s">
        <v>255</v>
      </c>
      <c r="AB196" s="1" t="s">
        <v>256</v>
      </c>
    </row>
    <row r="197" spans="1:28">
      <c r="A197" s="109" t="s">
        <v>305</v>
      </c>
      <c r="B197" s="109" t="s">
        <v>440</v>
      </c>
      <c r="C197" s="109">
        <v>19</v>
      </c>
      <c r="D197" s="109" t="s">
        <v>283</v>
      </c>
      <c r="E197" s="114">
        <v>333</v>
      </c>
      <c r="F197" s="119" t="s">
        <v>102</v>
      </c>
      <c r="G197" s="45" t="s">
        <v>305</v>
      </c>
      <c r="H197" s="45" t="s">
        <v>440</v>
      </c>
      <c r="I197" s="45">
        <v>19</v>
      </c>
      <c r="J197" s="45" t="s">
        <v>283</v>
      </c>
      <c r="K197" s="53">
        <v>333</v>
      </c>
      <c r="L197" s="56" t="s">
        <v>102</v>
      </c>
      <c r="M197" s="49" t="s">
        <v>172</v>
      </c>
      <c r="N197" s="49" t="s">
        <v>257</v>
      </c>
      <c r="O197" s="45">
        <v>8</v>
      </c>
      <c r="P197" s="49" t="s">
        <v>261</v>
      </c>
      <c r="Q197" s="49">
        <v>1</v>
      </c>
      <c r="R197" s="49" t="s">
        <v>265</v>
      </c>
      <c r="S197" s="47" t="s">
        <v>206</v>
      </c>
      <c r="T197" s="47" t="s">
        <v>268</v>
      </c>
      <c r="U197" s="47" t="s">
        <v>274</v>
      </c>
      <c r="V197" t="s">
        <v>20</v>
      </c>
      <c r="W197" t="s">
        <v>21</v>
      </c>
      <c r="X197" t="s">
        <v>22</v>
      </c>
      <c r="Y197" t="s">
        <v>23</v>
      </c>
      <c r="Z197" t="s">
        <v>24</v>
      </c>
      <c r="AA197" s="1" t="s">
        <v>255</v>
      </c>
      <c r="AB197" s="1" t="s">
        <v>256</v>
      </c>
    </row>
    <row r="198" spans="1:28">
      <c r="A198" s="109" t="s">
        <v>305</v>
      </c>
      <c r="B198" s="109" t="s">
        <v>440</v>
      </c>
      <c r="C198" s="109">
        <v>19</v>
      </c>
      <c r="D198" s="109" t="s">
        <v>283</v>
      </c>
      <c r="E198" s="114">
        <v>333</v>
      </c>
      <c r="F198" s="119" t="s">
        <v>102</v>
      </c>
      <c r="G198" s="45" t="s">
        <v>305</v>
      </c>
      <c r="H198" s="45" t="s">
        <v>440</v>
      </c>
      <c r="I198" s="45">
        <v>19</v>
      </c>
      <c r="J198" s="45" t="s">
        <v>283</v>
      </c>
      <c r="K198" s="53">
        <v>333</v>
      </c>
      <c r="L198" s="56" t="s">
        <v>102</v>
      </c>
      <c r="M198" s="49" t="s">
        <v>172</v>
      </c>
      <c r="N198" s="49" t="s">
        <v>257</v>
      </c>
      <c r="O198" s="45">
        <v>8</v>
      </c>
      <c r="P198" s="49" t="s">
        <v>261</v>
      </c>
      <c r="Q198" s="49">
        <v>2</v>
      </c>
      <c r="R198" s="49" t="s">
        <v>265</v>
      </c>
      <c r="S198" s="47" t="s">
        <v>206</v>
      </c>
      <c r="T198" s="47" t="s">
        <v>268</v>
      </c>
      <c r="U198" s="47" t="s">
        <v>274</v>
      </c>
      <c r="V198" t="s">
        <v>20</v>
      </c>
      <c r="W198" t="s">
        <v>21</v>
      </c>
      <c r="X198" t="s">
        <v>22</v>
      </c>
      <c r="Y198" t="s">
        <v>23</v>
      </c>
      <c r="Z198" t="s">
        <v>24</v>
      </c>
      <c r="AA198" s="1" t="s">
        <v>255</v>
      </c>
      <c r="AB198" s="1" t="s">
        <v>256</v>
      </c>
    </row>
    <row r="199" spans="1:28">
      <c r="A199" s="109" t="s">
        <v>305</v>
      </c>
      <c r="B199" s="109" t="s">
        <v>440</v>
      </c>
      <c r="C199" s="109">
        <v>19</v>
      </c>
      <c r="D199" s="109" t="s">
        <v>283</v>
      </c>
      <c r="E199" s="114">
        <v>333</v>
      </c>
      <c r="F199" s="119" t="s">
        <v>102</v>
      </c>
      <c r="G199" s="45" t="s">
        <v>305</v>
      </c>
      <c r="H199" s="45" t="s">
        <v>440</v>
      </c>
      <c r="I199" s="45">
        <v>19</v>
      </c>
      <c r="J199" s="45" t="s">
        <v>283</v>
      </c>
      <c r="K199" s="53">
        <v>333</v>
      </c>
      <c r="L199" s="56" t="s">
        <v>102</v>
      </c>
      <c r="M199" s="49" t="s">
        <v>172</v>
      </c>
      <c r="N199" s="49" t="s">
        <v>257</v>
      </c>
      <c r="O199" s="45">
        <v>8</v>
      </c>
      <c r="P199" s="49" t="s">
        <v>261</v>
      </c>
      <c r="Q199" s="49">
        <v>4</v>
      </c>
      <c r="R199" s="49" t="s">
        <v>265</v>
      </c>
      <c r="S199" s="47" t="s">
        <v>206</v>
      </c>
      <c r="T199" s="47" t="s">
        <v>268</v>
      </c>
      <c r="U199" s="47" t="s">
        <v>274</v>
      </c>
      <c r="V199" t="s">
        <v>20</v>
      </c>
      <c r="W199" t="s">
        <v>21</v>
      </c>
      <c r="X199" t="s">
        <v>22</v>
      </c>
      <c r="Y199" t="s">
        <v>23</v>
      </c>
      <c r="Z199" t="s">
        <v>24</v>
      </c>
      <c r="AA199" s="1" t="s">
        <v>255</v>
      </c>
      <c r="AB199" s="1" t="s">
        <v>256</v>
      </c>
    </row>
    <row r="200" spans="1:28">
      <c r="A200" s="109" t="s">
        <v>305</v>
      </c>
      <c r="B200" s="109" t="s">
        <v>440</v>
      </c>
      <c r="C200" s="109">
        <v>19</v>
      </c>
      <c r="D200" s="109" t="s">
        <v>283</v>
      </c>
      <c r="E200" s="114">
        <v>333</v>
      </c>
      <c r="F200" s="119" t="s">
        <v>102</v>
      </c>
      <c r="G200" s="45" t="s">
        <v>305</v>
      </c>
      <c r="H200" s="45" t="s">
        <v>440</v>
      </c>
      <c r="I200" s="45">
        <v>19</v>
      </c>
      <c r="J200" s="45" t="s">
        <v>283</v>
      </c>
      <c r="K200" s="53">
        <v>333</v>
      </c>
      <c r="L200" s="56" t="s">
        <v>102</v>
      </c>
      <c r="M200" s="49" t="s">
        <v>172</v>
      </c>
      <c r="N200" s="49" t="s">
        <v>257</v>
      </c>
      <c r="O200" s="45">
        <v>8</v>
      </c>
      <c r="P200" s="49" t="s">
        <v>261</v>
      </c>
      <c r="Q200" s="49">
        <v>3</v>
      </c>
      <c r="R200" s="49" t="s">
        <v>265</v>
      </c>
      <c r="S200" s="47" t="s">
        <v>206</v>
      </c>
      <c r="T200" s="47" t="s">
        <v>268</v>
      </c>
      <c r="U200" s="47" t="s">
        <v>274</v>
      </c>
      <c r="V200" t="s">
        <v>20</v>
      </c>
      <c r="W200" t="s">
        <v>21</v>
      </c>
      <c r="X200" t="s">
        <v>22</v>
      </c>
      <c r="Y200" t="s">
        <v>23</v>
      </c>
      <c r="Z200" t="s">
        <v>24</v>
      </c>
      <c r="AA200" s="1" t="s">
        <v>255</v>
      </c>
      <c r="AB200" s="1" t="s">
        <v>256</v>
      </c>
    </row>
    <row r="201" spans="1:28">
      <c r="A201" s="109" t="s">
        <v>305</v>
      </c>
      <c r="B201" s="109" t="s">
        <v>440</v>
      </c>
      <c r="C201" s="109">
        <v>19</v>
      </c>
      <c r="D201" s="109" t="s">
        <v>283</v>
      </c>
      <c r="E201" s="114">
        <v>333</v>
      </c>
      <c r="F201" s="119" t="s">
        <v>102</v>
      </c>
      <c r="G201" s="45" t="s">
        <v>305</v>
      </c>
      <c r="H201" s="45" t="s">
        <v>440</v>
      </c>
      <c r="I201" s="45">
        <v>19</v>
      </c>
      <c r="J201" s="45" t="s">
        <v>283</v>
      </c>
      <c r="K201" s="53">
        <v>333</v>
      </c>
      <c r="L201" s="56" t="s">
        <v>102</v>
      </c>
      <c r="M201" s="49" t="s">
        <v>172</v>
      </c>
      <c r="N201" s="49" t="s">
        <v>257</v>
      </c>
      <c r="O201" s="45">
        <v>8</v>
      </c>
      <c r="P201" s="49" t="s">
        <v>261</v>
      </c>
      <c r="Q201" s="49">
        <v>5</v>
      </c>
      <c r="R201" s="49" t="s">
        <v>265</v>
      </c>
      <c r="S201" s="47" t="s">
        <v>206</v>
      </c>
      <c r="T201" s="47" t="s">
        <v>268</v>
      </c>
      <c r="U201" s="47" t="s">
        <v>274</v>
      </c>
      <c r="V201" t="s">
        <v>20</v>
      </c>
      <c r="W201" t="s">
        <v>21</v>
      </c>
      <c r="X201" t="s">
        <v>22</v>
      </c>
      <c r="Y201" t="s">
        <v>23</v>
      </c>
      <c r="Z201" t="s">
        <v>24</v>
      </c>
      <c r="AA201" s="1" t="s">
        <v>255</v>
      </c>
      <c r="AB201" s="1" t="s">
        <v>256</v>
      </c>
    </row>
    <row r="202" spans="1:28">
      <c r="A202" s="109" t="s">
        <v>305</v>
      </c>
      <c r="B202" s="109" t="s">
        <v>440</v>
      </c>
      <c r="C202" s="109">
        <v>19</v>
      </c>
      <c r="D202" s="109" t="s">
        <v>283</v>
      </c>
      <c r="E202" s="114">
        <v>333</v>
      </c>
      <c r="F202" s="119" t="s">
        <v>102</v>
      </c>
      <c r="G202" s="45" t="s">
        <v>305</v>
      </c>
      <c r="H202" s="45" t="s">
        <v>440</v>
      </c>
      <c r="I202" s="45">
        <v>19</v>
      </c>
      <c r="J202" s="45" t="s">
        <v>283</v>
      </c>
      <c r="K202" s="53">
        <v>333</v>
      </c>
      <c r="L202" s="56" t="s">
        <v>102</v>
      </c>
      <c r="M202" s="49" t="s">
        <v>172</v>
      </c>
      <c r="N202" s="49" t="s">
        <v>257</v>
      </c>
      <c r="O202" s="45">
        <v>8</v>
      </c>
      <c r="P202" s="49" t="s">
        <v>261</v>
      </c>
      <c r="Q202" s="49">
        <v>6</v>
      </c>
      <c r="R202" s="49" t="s">
        <v>265</v>
      </c>
      <c r="S202" s="47" t="s">
        <v>206</v>
      </c>
      <c r="T202" s="47" t="s">
        <v>268</v>
      </c>
      <c r="U202" s="47" t="s">
        <v>274</v>
      </c>
      <c r="V202" t="s">
        <v>20</v>
      </c>
      <c r="W202" t="s">
        <v>21</v>
      </c>
      <c r="X202" t="s">
        <v>22</v>
      </c>
      <c r="Y202" t="s">
        <v>23</v>
      </c>
      <c r="Z202" t="s">
        <v>24</v>
      </c>
      <c r="AA202" s="1" t="s">
        <v>255</v>
      </c>
      <c r="AB202" s="1" t="s">
        <v>256</v>
      </c>
    </row>
    <row r="203" spans="1:28">
      <c r="A203" s="109" t="s">
        <v>305</v>
      </c>
      <c r="B203" s="109" t="s">
        <v>440</v>
      </c>
      <c r="C203" s="109">
        <v>19</v>
      </c>
      <c r="D203" s="109" t="s">
        <v>283</v>
      </c>
      <c r="E203" s="109">
        <v>334</v>
      </c>
      <c r="F203" s="109" t="s">
        <v>175</v>
      </c>
      <c r="G203" s="45" t="s">
        <v>305</v>
      </c>
      <c r="H203" s="45" t="s">
        <v>440</v>
      </c>
      <c r="I203" s="45">
        <v>19</v>
      </c>
      <c r="J203" s="45" t="s">
        <v>283</v>
      </c>
      <c r="K203" s="45">
        <v>334</v>
      </c>
      <c r="L203" s="45" t="s">
        <v>175</v>
      </c>
      <c r="V203" t="s">
        <v>20</v>
      </c>
      <c r="W203" t="s">
        <v>21</v>
      </c>
      <c r="X203" t="s">
        <v>22</v>
      </c>
      <c r="Y203" t="s">
        <v>23</v>
      </c>
      <c r="Z203" t="s">
        <v>24</v>
      </c>
      <c r="AA203" s="1" t="s">
        <v>255</v>
      </c>
      <c r="AB203" s="1" t="s">
        <v>256</v>
      </c>
    </row>
    <row r="204" spans="1:28">
      <c r="A204" s="109" t="s">
        <v>305</v>
      </c>
      <c r="B204" s="109" t="s">
        <v>440</v>
      </c>
      <c r="C204" s="109">
        <v>19</v>
      </c>
      <c r="D204" s="109" t="s">
        <v>283</v>
      </c>
      <c r="E204" s="109">
        <v>335</v>
      </c>
      <c r="F204" s="109" t="s">
        <v>105</v>
      </c>
      <c r="G204" s="45" t="s">
        <v>305</v>
      </c>
      <c r="H204" s="45" t="s">
        <v>440</v>
      </c>
      <c r="I204" s="45">
        <v>19</v>
      </c>
      <c r="J204" s="45" t="s">
        <v>283</v>
      </c>
      <c r="K204" s="45">
        <v>335</v>
      </c>
      <c r="L204" s="45" t="s">
        <v>105</v>
      </c>
      <c r="M204" s="49" t="s">
        <v>172</v>
      </c>
      <c r="N204" s="49" t="s">
        <v>257</v>
      </c>
      <c r="O204" s="49">
        <v>7</v>
      </c>
      <c r="P204" s="49" t="s">
        <v>261</v>
      </c>
      <c r="Q204" s="49">
        <v>7</v>
      </c>
      <c r="R204" s="49" t="s">
        <v>265</v>
      </c>
      <c r="S204" s="47" t="s">
        <v>206</v>
      </c>
      <c r="T204" s="47" t="s">
        <v>268</v>
      </c>
      <c r="U204" s="49" t="s">
        <v>269</v>
      </c>
      <c r="V204" t="s">
        <v>20</v>
      </c>
      <c r="W204" t="s">
        <v>21</v>
      </c>
      <c r="X204" t="s">
        <v>22</v>
      </c>
      <c r="Y204" t="s">
        <v>23</v>
      </c>
      <c r="Z204" t="s">
        <v>24</v>
      </c>
      <c r="AA204" s="1" t="s">
        <v>255</v>
      </c>
      <c r="AB204" s="1" t="s">
        <v>256</v>
      </c>
    </row>
    <row r="205" spans="1:28">
      <c r="A205" s="109" t="s">
        <v>305</v>
      </c>
      <c r="B205" s="109" t="s">
        <v>440</v>
      </c>
      <c r="C205" s="109">
        <v>19</v>
      </c>
      <c r="D205" s="109" t="s">
        <v>283</v>
      </c>
      <c r="E205" s="109">
        <v>335</v>
      </c>
      <c r="F205" s="109" t="s">
        <v>105</v>
      </c>
      <c r="G205" s="45" t="s">
        <v>305</v>
      </c>
      <c r="H205" s="45" t="s">
        <v>440</v>
      </c>
      <c r="I205" s="45">
        <v>19</v>
      </c>
      <c r="J205" s="45" t="s">
        <v>283</v>
      </c>
      <c r="K205" s="45">
        <v>335</v>
      </c>
      <c r="L205" s="45" t="s">
        <v>105</v>
      </c>
      <c r="M205" s="49" t="s">
        <v>172</v>
      </c>
      <c r="N205" s="49" t="s">
        <v>257</v>
      </c>
      <c r="O205" s="49">
        <v>7</v>
      </c>
      <c r="P205" s="49" t="s">
        <v>261</v>
      </c>
      <c r="Q205" s="49">
        <v>7</v>
      </c>
      <c r="R205" s="49" t="s">
        <v>265</v>
      </c>
      <c r="S205" s="47" t="s">
        <v>206</v>
      </c>
      <c r="T205" s="49" t="s">
        <v>268</v>
      </c>
      <c r="U205" s="49" t="s">
        <v>270</v>
      </c>
      <c r="V205" t="s">
        <v>20</v>
      </c>
      <c r="W205" t="s">
        <v>21</v>
      </c>
      <c r="X205" t="s">
        <v>22</v>
      </c>
      <c r="Y205" t="s">
        <v>23</v>
      </c>
      <c r="Z205" t="s">
        <v>24</v>
      </c>
      <c r="AA205" s="1" t="s">
        <v>255</v>
      </c>
      <c r="AB205" s="1" t="s">
        <v>256</v>
      </c>
    </row>
    <row r="206" spans="1:28">
      <c r="A206" s="109" t="s">
        <v>305</v>
      </c>
      <c r="B206" s="109" t="s">
        <v>440</v>
      </c>
      <c r="C206" s="109">
        <v>19</v>
      </c>
      <c r="D206" s="109" t="s">
        <v>283</v>
      </c>
      <c r="E206" s="109">
        <v>335</v>
      </c>
      <c r="F206" s="109" t="s">
        <v>105</v>
      </c>
      <c r="G206" s="45" t="s">
        <v>305</v>
      </c>
      <c r="H206" s="45" t="s">
        <v>440</v>
      </c>
      <c r="I206" s="45">
        <v>19</v>
      </c>
      <c r="J206" s="45" t="s">
        <v>283</v>
      </c>
      <c r="K206" s="45">
        <v>335</v>
      </c>
      <c r="L206" s="45" t="s">
        <v>105</v>
      </c>
      <c r="M206" s="49" t="s">
        <v>172</v>
      </c>
      <c r="N206" s="49" t="s">
        <v>257</v>
      </c>
      <c r="O206" s="49">
        <v>7</v>
      </c>
      <c r="P206" s="49" t="s">
        <v>261</v>
      </c>
      <c r="Q206" s="49">
        <v>7</v>
      </c>
      <c r="R206" s="49" t="s">
        <v>265</v>
      </c>
      <c r="S206" s="47" t="s">
        <v>206</v>
      </c>
      <c r="T206" s="49" t="s">
        <v>268</v>
      </c>
      <c r="U206" s="49" t="s">
        <v>271</v>
      </c>
      <c r="V206" t="s">
        <v>20</v>
      </c>
      <c r="W206" t="s">
        <v>21</v>
      </c>
      <c r="X206" t="s">
        <v>22</v>
      </c>
      <c r="Y206" t="s">
        <v>23</v>
      </c>
      <c r="Z206" t="s">
        <v>24</v>
      </c>
      <c r="AA206" s="1" t="s">
        <v>255</v>
      </c>
      <c r="AB206" s="1" t="s">
        <v>256</v>
      </c>
    </row>
    <row r="207" spans="1:28">
      <c r="A207" s="109" t="s">
        <v>305</v>
      </c>
      <c r="B207" s="109" t="s">
        <v>440</v>
      </c>
      <c r="C207" s="109">
        <v>19</v>
      </c>
      <c r="D207" s="109" t="s">
        <v>283</v>
      </c>
      <c r="E207" s="109">
        <v>336</v>
      </c>
      <c r="F207" s="109" t="s">
        <v>107</v>
      </c>
      <c r="G207" s="45" t="s">
        <v>305</v>
      </c>
      <c r="H207" s="45" t="s">
        <v>440</v>
      </c>
      <c r="I207" s="45">
        <v>19</v>
      </c>
      <c r="J207" s="45" t="s">
        <v>283</v>
      </c>
      <c r="K207" s="45">
        <v>336</v>
      </c>
      <c r="L207" s="45" t="s">
        <v>107</v>
      </c>
      <c r="M207" s="49" t="s">
        <v>172</v>
      </c>
      <c r="N207" s="49" t="s">
        <v>257</v>
      </c>
      <c r="O207" s="49">
        <v>7</v>
      </c>
      <c r="P207" s="49" t="s">
        <v>261</v>
      </c>
      <c r="Q207" s="49">
        <v>7</v>
      </c>
      <c r="R207" s="49" t="s">
        <v>265</v>
      </c>
      <c r="S207" s="47" t="s">
        <v>206</v>
      </c>
      <c r="T207" s="47" t="s">
        <v>268</v>
      </c>
      <c r="U207" s="55" t="s">
        <v>272</v>
      </c>
      <c r="V207" s="6" t="s">
        <v>20</v>
      </c>
      <c r="W207" s="6" t="s">
        <v>21</v>
      </c>
      <c r="X207" s="6" t="s">
        <v>22</v>
      </c>
      <c r="Y207" s="6" t="s">
        <v>23</v>
      </c>
      <c r="Z207" s="6" t="s">
        <v>24</v>
      </c>
      <c r="AA207" s="8" t="s">
        <v>255</v>
      </c>
      <c r="AB207" s="8" t="s">
        <v>256</v>
      </c>
    </row>
    <row r="208" spans="1:28">
      <c r="A208" s="109" t="s">
        <v>305</v>
      </c>
      <c r="B208" s="109" t="s">
        <v>440</v>
      </c>
      <c r="C208" s="109">
        <v>19</v>
      </c>
      <c r="D208" s="109" t="s">
        <v>283</v>
      </c>
      <c r="E208" s="109">
        <v>336</v>
      </c>
      <c r="F208" s="109" t="s">
        <v>107</v>
      </c>
      <c r="G208" s="45" t="s">
        <v>305</v>
      </c>
      <c r="H208" s="45" t="s">
        <v>440</v>
      </c>
      <c r="I208" s="45">
        <v>19</v>
      </c>
      <c r="J208" s="45" t="s">
        <v>283</v>
      </c>
      <c r="K208" s="45">
        <v>336</v>
      </c>
      <c r="L208" s="45" t="s">
        <v>107</v>
      </c>
      <c r="M208" s="49" t="s">
        <v>172</v>
      </c>
      <c r="N208" s="49" t="s">
        <v>257</v>
      </c>
      <c r="O208" s="49">
        <v>7</v>
      </c>
      <c r="P208" s="49" t="s">
        <v>261</v>
      </c>
      <c r="Q208" s="49">
        <v>7</v>
      </c>
      <c r="R208" s="49" t="s">
        <v>265</v>
      </c>
      <c r="S208" s="47" t="s">
        <v>206</v>
      </c>
      <c r="T208" s="49" t="s">
        <v>268</v>
      </c>
      <c r="U208" s="55" t="s">
        <v>273</v>
      </c>
      <c r="V208" s="6" t="s">
        <v>20</v>
      </c>
      <c r="W208" s="6" t="s">
        <v>21</v>
      </c>
      <c r="X208" s="6" t="s">
        <v>22</v>
      </c>
      <c r="Y208" s="6" t="s">
        <v>23</v>
      </c>
      <c r="Z208" s="6" t="s">
        <v>24</v>
      </c>
      <c r="AA208" s="8" t="s">
        <v>255</v>
      </c>
      <c r="AB208" s="8" t="s">
        <v>256</v>
      </c>
    </row>
    <row r="209" spans="1:28">
      <c r="A209" s="109" t="s">
        <v>305</v>
      </c>
      <c r="B209" s="109" t="s">
        <v>440</v>
      </c>
      <c r="C209" s="109">
        <v>19</v>
      </c>
      <c r="D209" s="109" t="s">
        <v>283</v>
      </c>
      <c r="E209" s="109">
        <v>336</v>
      </c>
      <c r="F209" s="109" t="s">
        <v>107</v>
      </c>
      <c r="G209" s="45" t="s">
        <v>305</v>
      </c>
      <c r="H209" s="45" t="s">
        <v>440</v>
      </c>
      <c r="I209" s="45">
        <v>19</v>
      </c>
      <c r="J209" s="45" t="s">
        <v>283</v>
      </c>
      <c r="K209" s="45">
        <v>336</v>
      </c>
      <c r="L209" s="45" t="s">
        <v>107</v>
      </c>
      <c r="M209" s="49" t="s">
        <v>172</v>
      </c>
      <c r="N209" s="49" t="s">
        <v>257</v>
      </c>
      <c r="O209" s="49">
        <v>7</v>
      </c>
      <c r="P209" s="49" t="s">
        <v>261</v>
      </c>
      <c r="Q209" s="49">
        <v>7</v>
      </c>
      <c r="R209" s="49" t="s">
        <v>265</v>
      </c>
      <c r="S209" s="47" t="s">
        <v>206</v>
      </c>
      <c r="T209" s="49" t="s">
        <v>268</v>
      </c>
      <c r="U209" s="55" t="s">
        <v>274</v>
      </c>
      <c r="V209" s="6" t="s">
        <v>20</v>
      </c>
      <c r="W209" s="6" t="s">
        <v>21</v>
      </c>
      <c r="X209" s="6" t="s">
        <v>22</v>
      </c>
      <c r="Y209" s="6" t="s">
        <v>23</v>
      </c>
      <c r="Z209" s="6" t="s">
        <v>24</v>
      </c>
      <c r="AA209" s="8" t="s">
        <v>255</v>
      </c>
      <c r="AB209" s="8" t="s">
        <v>256</v>
      </c>
    </row>
    <row r="210" spans="1:28">
      <c r="A210" s="109" t="s">
        <v>305</v>
      </c>
      <c r="B210" s="109" t="s">
        <v>440</v>
      </c>
      <c r="C210" s="109">
        <v>19</v>
      </c>
      <c r="D210" s="109" t="s">
        <v>283</v>
      </c>
      <c r="E210" s="109">
        <v>337</v>
      </c>
      <c r="F210" s="109" t="s">
        <v>103</v>
      </c>
      <c r="G210" s="45" t="s">
        <v>305</v>
      </c>
      <c r="H210" s="45" t="s">
        <v>440</v>
      </c>
      <c r="I210" s="45">
        <v>19</v>
      </c>
      <c r="J210" s="45" t="s">
        <v>283</v>
      </c>
      <c r="K210" s="45">
        <v>337</v>
      </c>
      <c r="L210" s="45" t="s">
        <v>103</v>
      </c>
      <c r="V210" s="6" t="s">
        <v>20</v>
      </c>
      <c r="W210" s="6" t="s">
        <v>21</v>
      </c>
      <c r="X210" s="6" t="s">
        <v>22</v>
      </c>
      <c r="Y210" s="6" t="s">
        <v>23</v>
      </c>
      <c r="Z210" s="6" t="s">
        <v>24</v>
      </c>
      <c r="AA210" s="8" t="s">
        <v>255</v>
      </c>
      <c r="AB210" s="8" t="s">
        <v>256</v>
      </c>
    </row>
    <row r="211" spans="1:28">
      <c r="A211" s="109" t="s">
        <v>305</v>
      </c>
      <c r="B211" s="109" t="s">
        <v>440</v>
      </c>
      <c r="C211" s="109">
        <v>19</v>
      </c>
      <c r="D211" s="109" t="s">
        <v>283</v>
      </c>
      <c r="E211" s="109">
        <v>338</v>
      </c>
      <c r="F211" s="109" t="s">
        <v>104</v>
      </c>
      <c r="G211" s="45" t="s">
        <v>305</v>
      </c>
      <c r="H211" s="45" t="s">
        <v>440</v>
      </c>
      <c r="I211" s="45">
        <v>19</v>
      </c>
      <c r="J211" s="45" t="s">
        <v>283</v>
      </c>
      <c r="K211" s="45">
        <v>338</v>
      </c>
      <c r="L211" s="45" t="s">
        <v>104</v>
      </c>
      <c r="V211" s="6" t="s">
        <v>20</v>
      </c>
      <c r="W211" s="6" t="s">
        <v>21</v>
      </c>
      <c r="X211" s="6" t="s">
        <v>22</v>
      </c>
      <c r="Y211" s="6" t="s">
        <v>23</v>
      </c>
      <c r="Z211" s="6" t="s">
        <v>24</v>
      </c>
      <c r="AA211" s="8" t="s">
        <v>255</v>
      </c>
      <c r="AB211" s="8" t="s">
        <v>256</v>
      </c>
    </row>
    <row r="212" spans="1:28">
      <c r="A212" s="109" t="s">
        <v>305</v>
      </c>
      <c r="B212" s="109" t="s">
        <v>440</v>
      </c>
      <c r="C212" s="109">
        <v>19</v>
      </c>
      <c r="D212" s="109" t="s">
        <v>283</v>
      </c>
      <c r="E212" s="109">
        <v>339</v>
      </c>
      <c r="F212" s="109" t="s">
        <v>284</v>
      </c>
      <c r="G212" s="45" t="s">
        <v>305</v>
      </c>
      <c r="H212" s="45" t="s">
        <v>440</v>
      </c>
      <c r="I212" s="45">
        <v>19</v>
      </c>
      <c r="J212" s="45" t="s">
        <v>283</v>
      </c>
      <c r="K212" s="45">
        <v>339</v>
      </c>
      <c r="L212" s="45" t="s">
        <v>284</v>
      </c>
      <c r="M212" s="49" t="s">
        <v>172</v>
      </c>
      <c r="N212" s="49" t="s">
        <v>257</v>
      </c>
      <c r="O212" s="45">
        <v>8</v>
      </c>
      <c r="P212" s="49" t="s">
        <v>261</v>
      </c>
      <c r="Q212" s="45">
        <v>7</v>
      </c>
      <c r="R212" s="49" t="s">
        <v>265</v>
      </c>
      <c r="S212" s="47" t="s">
        <v>206</v>
      </c>
      <c r="T212" s="47" t="s">
        <v>268</v>
      </c>
      <c r="U212" s="49" t="s">
        <v>269</v>
      </c>
      <c r="V212" s="6" t="s">
        <v>20</v>
      </c>
      <c r="W212" s="6" t="s">
        <v>21</v>
      </c>
      <c r="X212" s="6" t="s">
        <v>22</v>
      </c>
      <c r="Y212" s="6" t="s">
        <v>23</v>
      </c>
      <c r="Z212" s="6" t="s">
        <v>24</v>
      </c>
      <c r="AA212" s="8" t="s">
        <v>255</v>
      </c>
      <c r="AB212" s="8" t="s">
        <v>256</v>
      </c>
    </row>
    <row r="213" spans="1:28">
      <c r="A213" s="109" t="s">
        <v>305</v>
      </c>
      <c r="B213" s="109" t="s">
        <v>440</v>
      </c>
      <c r="C213" s="109">
        <v>19</v>
      </c>
      <c r="D213" s="109" t="s">
        <v>283</v>
      </c>
      <c r="E213" s="109">
        <v>339</v>
      </c>
      <c r="F213" s="109" t="s">
        <v>284</v>
      </c>
      <c r="G213" s="45" t="s">
        <v>305</v>
      </c>
      <c r="H213" s="45" t="s">
        <v>440</v>
      </c>
      <c r="I213" s="45">
        <v>19</v>
      </c>
      <c r="J213" s="45" t="s">
        <v>283</v>
      </c>
      <c r="K213" s="45">
        <v>339</v>
      </c>
      <c r="L213" s="45" t="s">
        <v>284</v>
      </c>
      <c r="M213" s="49" t="s">
        <v>172</v>
      </c>
      <c r="N213" s="49" t="s">
        <v>257</v>
      </c>
      <c r="O213" s="45">
        <v>8</v>
      </c>
      <c r="P213" s="49" t="s">
        <v>261</v>
      </c>
      <c r="Q213" s="45">
        <v>7</v>
      </c>
      <c r="R213" s="49" t="s">
        <v>265</v>
      </c>
      <c r="S213" s="47" t="s">
        <v>206</v>
      </c>
      <c r="T213" s="47" t="s">
        <v>268</v>
      </c>
      <c r="U213" s="49" t="s">
        <v>270</v>
      </c>
      <c r="V213" s="6" t="s">
        <v>20</v>
      </c>
      <c r="W213" s="6" t="s">
        <v>21</v>
      </c>
      <c r="X213" s="6" t="s">
        <v>22</v>
      </c>
      <c r="Y213" s="6" t="s">
        <v>23</v>
      </c>
      <c r="Z213" s="6" t="s">
        <v>24</v>
      </c>
      <c r="AA213" s="8" t="s">
        <v>255</v>
      </c>
      <c r="AB213" s="8" t="s">
        <v>256</v>
      </c>
    </row>
    <row r="214" spans="1:28">
      <c r="A214" s="109" t="s">
        <v>305</v>
      </c>
      <c r="B214" s="109" t="s">
        <v>440</v>
      </c>
      <c r="C214" s="109">
        <v>19</v>
      </c>
      <c r="D214" s="109" t="s">
        <v>283</v>
      </c>
      <c r="E214" s="109">
        <v>339</v>
      </c>
      <c r="F214" s="109" t="s">
        <v>284</v>
      </c>
      <c r="G214" s="45" t="s">
        <v>305</v>
      </c>
      <c r="H214" s="45" t="s">
        <v>440</v>
      </c>
      <c r="I214" s="45">
        <v>19</v>
      </c>
      <c r="J214" s="45" t="s">
        <v>283</v>
      </c>
      <c r="K214" s="45">
        <v>339</v>
      </c>
      <c r="L214" s="45" t="s">
        <v>284</v>
      </c>
      <c r="M214" s="49" t="s">
        <v>172</v>
      </c>
      <c r="N214" s="49" t="s">
        <v>257</v>
      </c>
      <c r="O214" s="45">
        <v>8</v>
      </c>
      <c r="P214" s="49" t="s">
        <v>261</v>
      </c>
      <c r="Q214" s="45">
        <v>7</v>
      </c>
      <c r="R214" s="49" t="s">
        <v>265</v>
      </c>
      <c r="S214" s="47" t="s">
        <v>206</v>
      </c>
      <c r="T214" s="47" t="s">
        <v>268</v>
      </c>
      <c r="U214" s="49" t="s">
        <v>271</v>
      </c>
      <c r="V214" s="6" t="s">
        <v>20</v>
      </c>
      <c r="W214" s="6" t="s">
        <v>21</v>
      </c>
      <c r="X214" s="6" t="s">
        <v>22</v>
      </c>
      <c r="Y214" s="6" t="s">
        <v>23</v>
      </c>
      <c r="Z214" s="6" t="s">
        <v>24</v>
      </c>
      <c r="AA214" s="8" t="s">
        <v>255</v>
      </c>
      <c r="AB214" s="8" t="s">
        <v>256</v>
      </c>
    </row>
    <row r="215" spans="1:28">
      <c r="A215" s="109" t="s">
        <v>305</v>
      </c>
      <c r="B215" s="109" t="s">
        <v>440</v>
      </c>
      <c r="C215" s="109">
        <v>19</v>
      </c>
      <c r="D215" s="109" t="s">
        <v>283</v>
      </c>
      <c r="E215" s="109">
        <v>340</v>
      </c>
      <c r="F215" s="109" t="s">
        <v>285</v>
      </c>
      <c r="G215" s="45" t="s">
        <v>305</v>
      </c>
      <c r="H215" s="45" t="s">
        <v>440</v>
      </c>
      <c r="I215" s="45">
        <v>19</v>
      </c>
      <c r="J215" s="45" t="s">
        <v>283</v>
      </c>
      <c r="K215" s="45">
        <v>340</v>
      </c>
      <c r="L215" s="45" t="s">
        <v>285</v>
      </c>
      <c r="M215" s="49" t="s">
        <v>172</v>
      </c>
      <c r="N215" s="49" t="s">
        <v>257</v>
      </c>
      <c r="O215" s="45">
        <v>8</v>
      </c>
      <c r="P215" s="49" t="s">
        <v>261</v>
      </c>
      <c r="Q215" s="49">
        <v>7</v>
      </c>
      <c r="R215" s="49" t="s">
        <v>265</v>
      </c>
      <c r="S215" s="47" t="s">
        <v>206</v>
      </c>
      <c r="T215" s="49" t="s">
        <v>268</v>
      </c>
      <c r="U215" s="47" t="s">
        <v>272</v>
      </c>
      <c r="V215" s="28" t="s">
        <v>20</v>
      </c>
      <c r="W215" s="28" t="s">
        <v>21</v>
      </c>
      <c r="X215" s="28" t="s">
        <v>22</v>
      </c>
      <c r="Y215" s="28" t="s">
        <v>23</v>
      </c>
      <c r="Z215" s="28" t="s">
        <v>24</v>
      </c>
      <c r="AA215" s="29" t="s">
        <v>255</v>
      </c>
      <c r="AB215" s="29" t="s">
        <v>256</v>
      </c>
    </row>
    <row r="216" spans="1:28">
      <c r="A216" s="109" t="s">
        <v>305</v>
      </c>
      <c r="B216" s="109" t="s">
        <v>440</v>
      </c>
      <c r="C216" s="109">
        <v>19</v>
      </c>
      <c r="D216" s="109" t="s">
        <v>283</v>
      </c>
      <c r="E216" s="109">
        <v>340</v>
      </c>
      <c r="F216" s="109" t="s">
        <v>285</v>
      </c>
      <c r="G216" s="45" t="s">
        <v>305</v>
      </c>
      <c r="H216" s="45" t="s">
        <v>440</v>
      </c>
      <c r="I216" s="45">
        <v>19</v>
      </c>
      <c r="J216" s="45" t="s">
        <v>283</v>
      </c>
      <c r="K216" s="45">
        <v>340</v>
      </c>
      <c r="L216" s="45" t="s">
        <v>285</v>
      </c>
      <c r="M216" s="49" t="s">
        <v>172</v>
      </c>
      <c r="N216" s="49" t="s">
        <v>257</v>
      </c>
      <c r="O216" s="45">
        <v>8</v>
      </c>
      <c r="P216" s="49" t="s">
        <v>261</v>
      </c>
      <c r="Q216" s="49">
        <v>7</v>
      </c>
      <c r="R216" s="49" t="s">
        <v>265</v>
      </c>
      <c r="S216" s="47" t="s">
        <v>206</v>
      </c>
      <c r="T216" s="49" t="s">
        <v>268</v>
      </c>
      <c r="U216" s="47" t="s">
        <v>273</v>
      </c>
      <c r="V216" s="28" t="s">
        <v>20</v>
      </c>
      <c r="W216" s="28" t="s">
        <v>21</v>
      </c>
      <c r="X216" s="28" t="s">
        <v>22</v>
      </c>
      <c r="Y216" s="28" t="s">
        <v>23</v>
      </c>
      <c r="Z216" s="28" t="s">
        <v>24</v>
      </c>
      <c r="AA216" s="29" t="s">
        <v>255</v>
      </c>
      <c r="AB216" s="29" t="s">
        <v>256</v>
      </c>
    </row>
    <row r="217" spans="1:28">
      <c r="A217" s="109" t="s">
        <v>305</v>
      </c>
      <c r="B217" s="109" t="s">
        <v>440</v>
      </c>
      <c r="C217" s="109">
        <v>19</v>
      </c>
      <c r="D217" s="109" t="s">
        <v>283</v>
      </c>
      <c r="E217" s="109">
        <v>340</v>
      </c>
      <c r="F217" s="109" t="s">
        <v>285</v>
      </c>
      <c r="G217" s="45" t="s">
        <v>305</v>
      </c>
      <c r="H217" s="45" t="s">
        <v>440</v>
      </c>
      <c r="I217" s="45">
        <v>19</v>
      </c>
      <c r="J217" s="45" t="s">
        <v>283</v>
      </c>
      <c r="K217" s="45">
        <v>340</v>
      </c>
      <c r="L217" s="45" t="s">
        <v>285</v>
      </c>
      <c r="M217" s="49" t="s">
        <v>172</v>
      </c>
      <c r="N217" s="49" t="s">
        <v>257</v>
      </c>
      <c r="O217" s="45">
        <v>8</v>
      </c>
      <c r="P217" s="49" t="s">
        <v>261</v>
      </c>
      <c r="Q217" s="49">
        <v>7</v>
      </c>
      <c r="R217" s="49" t="s">
        <v>265</v>
      </c>
      <c r="S217" s="47" t="s">
        <v>206</v>
      </c>
      <c r="T217" s="49" t="s">
        <v>268</v>
      </c>
      <c r="U217" s="47" t="s">
        <v>274</v>
      </c>
      <c r="V217" s="28" t="s">
        <v>20</v>
      </c>
      <c r="W217" s="28" t="s">
        <v>21</v>
      </c>
      <c r="X217" s="28" t="s">
        <v>22</v>
      </c>
      <c r="Y217" s="28" t="s">
        <v>23</v>
      </c>
      <c r="Z217" s="28" t="s">
        <v>24</v>
      </c>
      <c r="AA217" s="29" t="s">
        <v>255</v>
      </c>
      <c r="AB217" s="29" t="s">
        <v>256</v>
      </c>
    </row>
    <row r="218" spans="1:28">
      <c r="A218" s="109" t="s">
        <v>305</v>
      </c>
      <c r="B218" s="109" t="s">
        <v>440</v>
      </c>
      <c r="C218" s="109">
        <v>19</v>
      </c>
      <c r="D218" s="109" t="s">
        <v>283</v>
      </c>
      <c r="E218" s="109">
        <v>341</v>
      </c>
      <c r="F218" s="109" t="s">
        <v>106</v>
      </c>
      <c r="G218" s="45" t="s">
        <v>305</v>
      </c>
      <c r="H218" s="45" t="s">
        <v>440</v>
      </c>
      <c r="I218" s="45">
        <v>19</v>
      </c>
      <c r="J218" s="45" t="s">
        <v>283</v>
      </c>
      <c r="K218" s="45">
        <v>341</v>
      </c>
      <c r="L218" s="45" t="s">
        <v>106</v>
      </c>
      <c r="V218" t="s">
        <v>20</v>
      </c>
      <c r="W218" t="s">
        <v>21</v>
      </c>
      <c r="X218" t="s">
        <v>22</v>
      </c>
      <c r="Y218" t="s">
        <v>23</v>
      </c>
      <c r="Z218" t="s">
        <v>24</v>
      </c>
      <c r="AA218" s="1" t="s">
        <v>255</v>
      </c>
      <c r="AB218" s="1" t="s">
        <v>256</v>
      </c>
    </row>
    <row r="219" spans="1:28">
      <c r="A219" s="109" t="s">
        <v>305</v>
      </c>
      <c r="B219" s="109" t="s">
        <v>440</v>
      </c>
      <c r="C219" s="109">
        <v>19</v>
      </c>
      <c r="D219" s="109" t="s">
        <v>283</v>
      </c>
      <c r="E219" s="109">
        <v>341</v>
      </c>
      <c r="F219" s="109" t="s">
        <v>106</v>
      </c>
      <c r="G219" s="45" t="s">
        <v>305</v>
      </c>
      <c r="H219" s="45" t="s">
        <v>440</v>
      </c>
      <c r="I219" s="45">
        <v>19</v>
      </c>
      <c r="J219" s="45" t="s">
        <v>283</v>
      </c>
      <c r="K219" s="45">
        <v>341</v>
      </c>
      <c r="L219" s="45" t="s">
        <v>106</v>
      </c>
      <c r="V219" t="s">
        <v>20</v>
      </c>
      <c r="W219" t="s">
        <v>21</v>
      </c>
      <c r="X219" t="s">
        <v>22</v>
      </c>
      <c r="Y219" t="s">
        <v>23</v>
      </c>
      <c r="Z219" t="s">
        <v>24</v>
      </c>
      <c r="AA219" s="1" t="s">
        <v>255</v>
      </c>
      <c r="AB219" s="1" t="s">
        <v>256</v>
      </c>
    </row>
    <row r="220" spans="1:28">
      <c r="A220" s="109" t="s">
        <v>305</v>
      </c>
      <c r="B220" s="109" t="s">
        <v>440</v>
      </c>
      <c r="C220" s="109">
        <v>19</v>
      </c>
      <c r="D220" s="109" t="s">
        <v>283</v>
      </c>
      <c r="E220" s="109">
        <v>342</v>
      </c>
      <c r="F220" s="109" t="s">
        <v>576</v>
      </c>
      <c r="G220" s="45" t="s">
        <v>305</v>
      </c>
      <c r="H220" s="45" t="s">
        <v>440</v>
      </c>
      <c r="I220" s="45">
        <v>19</v>
      </c>
      <c r="J220" s="45" t="s">
        <v>283</v>
      </c>
      <c r="K220" s="45">
        <v>342</v>
      </c>
      <c r="L220" s="45" t="s">
        <v>576</v>
      </c>
      <c r="V220" t="s">
        <v>20</v>
      </c>
      <c r="W220" t="s">
        <v>21</v>
      </c>
      <c r="X220" t="s">
        <v>22</v>
      </c>
      <c r="Y220" t="s">
        <v>23</v>
      </c>
      <c r="Z220" t="s">
        <v>24</v>
      </c>
      <c r="AA220" s="1" t="s">
        <v>255</v>
      </c>
      <c r="AB220" s="1" t="s">
        <v>256</v>
      </c>
    </row>
    <row r="221" spans="1:28">
      <c r="A221" s="109" t="s">
        <v>305</v>
      </c>
      <c r="B221" s="109" t="s">
        <v>440</v>
      </c>
      <c r="C221" s="109">
        <v>19</v>
      </c>
      <c r="D221" s="109" t="s">
        <v>283</v>
      </c>
      <c r="E221" s="109">
        <v>343</v>
      </c>
      <c r="F221" s="109" t="s">
        <v>176</v>
      </c>
      <c r="G221" s="45" t="s">
        <v>305</v>
      </c>
      <c r="H221" s="45" t="s">
        <v>440</v>
      </c>
      <c r="I221" s="45">
        <v>19</v>
      </c>
      <c r="J221" s="45" t="s">
        <v>283</v>
      </c>
      <c r="K221" s="45">
        <v>343</v>
      </c>
      <c r="L221" s="45" t="s">
        <v>176</v>
      </c>
      <c r="V221" t="s">
        <v>20</v>
      </c>
      <c r="W221" t="s">
        <v>21</v>
      </c>
      <c r="X221" t="s">
        <v>22</v>
      </c>
      <c r="Y221" t="s">
        <v>23</v>
      </c>
      <c r="Z221" t="s">
        <v>24</v>
      </c>
      <c r="AA221" s="1" t="s">
        <v>255</v>
      </c>
      <c r="AB221" s="1" t="s">
        <v>256</v>
      </c>
    </row>
    <row r="222" spans="1:28">
      <c r="A222" s="109" t="s">
        <v>305</v>
      </c>
      <c r="B222" s="109" t="s">
        <v>440</v>
      </c>
      <c r="C222" s="109">
        <v>19</v>
      </c>
      <c r="D222" s="109" t="s">
        <v>283</v>
      </c>
      <c r="E222" s="109">
        <v>344</v>
      </c>
      <c r="F222" s="109" t="s">
        <v>178</v>
      </c>
      <c r="G222" s="45" t="s">
        <v>305</v>
      </c>
      <c r="H222" s="45" t="s">
        <v>440</v>
      </c>
      <c r="I222" s="45">
        <v>19</v>
      </c>
      <c r="J222" s="45" t="s">
        <v>283</v>
      </c>
      <c r="K222" s="45">
        <v>344</v>
      </c>
      <c r="L222" s="45" t="s">
        <v>178</v>
      </c>
      <c r="V222" t="s">
        <v>20</v>
      </c>
      <c r="W222" t="s">
        <v>21</v>
      </c>
      <c r="X222" t="s">
        <v>22</v>
      </c>
      <c r="Y222" t="s">
        <v>23</v>
      </c>
      <c r="Z222" t="s">
        <v>24</v>
      </c>
      <c r="AA222" s="1" t="s">
        <v>255</v>
      </c>
      <c r="AB222" s="1" t="s">
        <v>256</v>
      </c>
    </row>
    <row r="223" spans="1:28">
      <c r="G223" s="45" t="s">
        <v>305</v>
      </c>
      <c r="H223" s="45" t="s">
        <v>440</v>
      </c>
      <c r="I223" s="45">
        <v>19</v>
      </c>
      <c r="J223" s="45" t="s">
        <v>283</v>
      </c>
      <c r="K223" s="45">
        <v>345</v>
      </c>
      <c r="L223" s="45" t="s">
        <v>173</v>
      </c>
      <c r="V223" t="s">
        <v>20</v>
      </c>
      <c r="W223" t="s">
        <v>21</v>
      </c>
      <c r="X223" t="s">
        <v>22</v>
      </c>
      <c r="Y223" t="s">
        <v>23</v>
      </c>
      <c r="Z223" t="s">
        <v>24</v>
      </c>
      <c r="AA223" s="1" t="s">
        <v>255</v>
      </c>
      <c r="AB223" s="1" t="s">
        <v>256</v>
      </c>
    </row>
    <row r="224" spans="1:28">
      <c r="A224" s="109" t="s">
        <v>305</v>
      </c>
      <c r="B224" s="109" t="s">
        <v>440</v>
      </c>
      <c r="C224" s="109">
        <v>20</v>
      </c>
      <c r="D224" s="109" t="s">
        <v>577</v>
      </c>
      <c r="E224" s="109">
        <v>0</v>
      </c>
      <c r="F224" s="109" t="s">
        <v>26</v>
      </c>
      <c r="G224" s="45" t="s">
        <v>305</v>
      </c>
      <c r="H224" s="45" t="s">
        <v>440</v>
      </c>
      <c r="I224" s="45">
        <v>20</v>
      </c>
      <c r="J224" s="45" t="s">
        <v>577</v>
      </c>
      <c r="K224" s="45">
        <v>0</v>
      </c>
      <c r="L224" s="45" t="s">
        <v>26</v>
      </c>
      <c r="V224" t="s">
        <v>20</v>
      </c>
      <c r="W224" t="s">
        <v>21</v>
      </c>
      <c r="X224" t="s">
        <v>22</v>
      </c>
      <c r="Y224" t="s">
        <v>23</v>
      </c>
      <c r="Z224" t="s">
        <v>24</v>
      </c>
      <c r="AA224" s="1" t="s">
        <v>255</v>
      </c>
      <c r="AB224" s="1" t="s">
        <v>256</v>
      </c>
    </row>
    <row r="225" spans="1:28">
      <c r="A225" s="109" t="s">
        <v>305</v>
      </c>
      <c r="B225" s="109" t="s">
        <v>440</v>
      </c>
      <c r="C225" s="109">
        <v>20</v>
      </c>
      <c r="D225" s="109" t="s">
        <v>577</v>
      </c>
      <c r="E225" s="109">
        <v>320</v>
      </c>
      <c r="F225" s="109" t="s">
        <v>578</v>
      </c>
      <c r="G225" s="45" t="s">
        <v>305</v>
      </c>
      <c r="H225" s="45" t="s">
        <v>440</v>
      </c>
      <c r="I225" s="45">
        <v>20</v>
      </c>
      <c r="J225" s="45" t="s">
        <v>577</v>
      </c>
      <c r="K225" s="45">
        <v>320</v>
      </c>
      <c r="L225" s="45" t="s">
        <v>578</v>
      </c>
      <c r="V225" t="s">
        <v>20</v>
      </c>
      <c r="W225" t="s">
        <v>21</v>
      </c>
      <c r="X225" t="s">
        <v>22</v>
      </c>
      <c r="Y225" t="s">
        <v>23</v>
      </c>
      <c r="Z225" t="s">
        <v>24</v>
      </c>
      <c r="AA225" s="1" t="s">
        <v>255</v>
      </c>
      <c r="AB225" s="1" t="s">
        <v>256</v>
      </c>
    </row>
    <row r="226" spans="1:28">
      <c r="A226" s="109" t="s">
        <v>305</v>
      </c>
      <c r="B226" s="109" t="s">
        <v>440</v>
      </c>
      <c r="C226" s="109">
        <v>20</v>
      </c>
      <c r="D226" s="109" t="s">
        <v>577</v>
      </c>
      <c r="E226" s="109">
        <v>321</v>
      </c>
      <c r="F226" s="109" t="s">
        <v>213</v>
      </c>
      <c r="G226" s="45" t="s">
        <v>305</v>
      </c>
      <c r="H226" s="45" t="s">
        <v>440</v>
      </c>
      <c r="I226" s="45">
        <v>20</v>
      </c>
      <c r="J226" s="45" t="s">
        <v>577</v>
      </c>
      <c r="K226" s="45">
        <v>321</v>
      </c>
      <c r="L226" s="45" t="s">
        <v>213</v>
      </c>
      <c r="V226" t="s">
        <v>20</v>
      </c>
      <c r="W226" t="s">
        <v>21</v>
      </c>
      <c r="X226" t="s">
        <v>22</v>
      </c>
      <c r="Y226" t="s">
        <v>23</v>
      </c>
      <c r="Z226" t="s">
        <v>24</v>
      </c>
      <c r="AA226" s="1" t="s">
        <v>255</v>
      </c>
      <c r="AB226" s="1" t="s">
        <v>256</v>
      </c>
    </row>
    <row r="227" spans="1:28">
      <c r="A227" s="109" t="s">
        <v>305</v>
      </c>
      <c r="B227" s="109" t="s">
        <v>440</v>
      </c>
      <c r="C227" s="109">
        <v>20</v>
      </c>
      <c r="D227" s="109" t="s">
        <v>577</v>
      </c>
      <c r="E227" s="109">
        <v>322</v>
      </c>
      <c r="F227" s="109" t="s">
        <v>579</v>
      </c>
      <c r="G227" s="45" t="s">
        <v>305</v>
      </c>
      <c r="H227" s="45" t="s">
        <v>440</v>
      </c>
      <c r="I227" s="45">
        <v>20</v>
      </c>
      <c r="J227" s="45" t="s">
        <v>577</v>
      </c>
      <c r="K227" s="45">
        <v>322</v>
      </c>
      <c r="L227" s="45" t="s">
        <v>579</v>
      </c>
      <c r="V227" t="s">
        <v>20</v>
      </c>
      <c r="W227" t="s">
        <v>21</v>
      </c>
      <c r="X227" t="s">
        <v>22</v>
      </c>
      <c r="Y227" t="s">
        <v>23</v>
      </c>
      <c r="Z227" t="s">
        <v>24</v>
      </c>
      <c r="AA227" s="1" t="s">
        <v>255</v>
      </c>
      <c r="AB227" s="1" t="s">
        <v>256</v>
      </c>
    </row>
    <row r="228" spans="1:28">
      <c r="A228" s="109" t="s">
        <v>305</v>
      </c>
      <c r="B228" s="109" t="s">
        <v>440</v>
      </c>
      <c r="C228" s="109">
        <v>20</v>
      </c>
      <c r="D228" s="109" t="s">
        <v>577</v>
      </c>
      <c r="E228" s="109">
        <v>323</v>
      </c>
      <c r="F228" s="109" t="s">
        <v>580</v>
      </c>
      <c r="G228" s="45" t="s">
        <v>305</v>
      </c>
      <c r="H228" s="45" t="s">
        <v>440</v>
      </c>
      <c r="I228" s="45">
        <v>20</v>
      </c>
      <c r="J228" s="45" t="s">
        <v>577</v>
      </c>
      <c r="K228" s="45">
        <v>323</v>
      </c>
      <c r="L228" s="45" t="s">
        <v>580</v>
      </c>
      <c r="V228" t="s">
        <v>20</v>
      </c>
      <c r="W228" t="s">
        <v>21</v>
      </c>
      <c r="X228" t="s">
        <v>22</v>
      </c>
      <c r="Y228" t="s">
        <v>23</v>
      </c>
      <c r="Z228" t="s">
        <v>24</v>
      </c>
      <c r="AA228" s="1" t="s">
        <v>255</v>
      </c>
      <c r="AB228" s="1" t="s">
        <v>256</v>
      </c>
    </row>
    <row r="229" spans="1:28">
      <c r="A229" s="109" t="s">
        <v>305</v>
      </c>
      <c r="B229" s="109" t="s">
        <v>440</v>
      </c>
      <c r="C229" s="109">
        <v>20</v>
      </c>
      <c r="D229" s="109" t="s">
        <v>577</v>
      </c>
      <c r="E229" s="109">
        <v>324</v>
      </c>
      <c r="F229" s="109" t="s">
        <v>581</v>
      </c>
      <c r="G229" s="45" t="s">
        <v>305</v>
      </c>
      <c r="H229" s="45" t="s">
        <v>440</v>
      </c>
      <c r="I229" s="45">
        <v>20</v>
      </c>
      <c r="J229" s="45" t="s">
        <v>577</v>
      </c>
      <c r="K229" s="45">
        <v>324</v>
      </c>
      <c r="L229" s="45" t="s">
        <v>581</v>
      </c>
      <c r="V229" t="s">
        <v>20</v>
      </c>
      <c r="W229" t="s">
        <v>21</v>
      </c>
      <c r="X229" t="s">
        <v>22</v>
      </c>
      <c r="Y229" t="s">
        <v>23</v>
      </c>
      <c r="Z229" t="s">
        <v>24</v>
      </c>
      <c r="AA229" s="1" t="s">
        <v>255</v>
      </c>
      <c r="AB229" s="1" t="s">
        <v>256</v>
      </c>
    </row>
    <row r="230" spans="1:28">
      <c r="A230" s="109" t="s">
        <v>305</v>
      </c>
      <c r="B230" s="109" t="s">
        <v>440</v>
      </c>
      <c r="C230" s="109">
        <v>20</v>
      </c>
      <c r="D230" s="109" t="s">
        <v>577</v>
      </c>
      <c r="E230" s="109">
        <v>325</v>
      </c>
      <c r="F230" s="109" t="s">
        <v>582</v>
      </c>
      <c r="G230" s="45" t="s">
        <v>305</v>
      </c>
      <c r="H230" s="45" t="s">
        <v>440</v>
      </c>
      <c r="I230" s="45">
        <v>20</v>
      </c>
      <c r="J230" s="45" t="s">
        <v>577</v>
      </c>
      <c r="K230" s="45">
        <v>325</v>
      </c>
      <c r="L230" s="45" t="s">
        <v>582</v>
      </c>
      <c r="V230" t="s">
        <v>20</v>
      </c>
      <c r="W230" t="s">
        <v>21</v>
      </c>
      <c r="X230" t="s">
        <v>22</v>
      </c>
      <c r="Y230" t="s">
        <v>23</v>
      </c>
      <c r="Z230" t="s">
        <v>24</v>
      </c>
      <c r="AA230" s="1" t="s">
        <v>255</v>
      </c>
      <c r="AB230" s="1" t="s">
        <v>256</v>
      </c>
    </row>
    <row r="231" spans="1:28">
      <c r="A231" s="109" t="s">
        <v>305</v>
      </c>
      <c r="B231" s="109" t="s">
        <v>441</v>
      </c>
      <c r="C231" s="109">
        <v>0</v>
      </c>
      <c r="D231" s="109" t="s">
        <v>26</v>
      </c>
      <c r="E231" s="109">
        <v>0</v>
      </c>
      <c r="F231" s="109" t="s">
        <v>26</v>
      </c>
      <c r="G231" s="45" t="s">
        <v>305</v>
      </c>
      <c r="H231" s="45" t="s">
        <v>441</v>
      </c>
      <c r="I231" s="45">
        <v>0</v>
      </c>
      <c r="J231" s="45" t="s">
        <v>26</v>
      </c>
      <c r="K231" s="45">
        <v>0</v>
      </c>
      <c r="L231" s="45" t="s">
        <v>26</v>
      </c>
      <c r="V231" t="s">
        <v>20</v>
      </c>
      <c r="W231" t="s">
        <v>21</v>
      </c>
      <c r="X231" t="s">
        <v>22</v>
      </c>
      <c r="Y231" t="s">
        <v>23</v>
      </c>
      <c r="Z231" t="s">
        <v>24</v>
      </c>
      <c r="AA231" s="1" t="s">
        <v>255</v>
      </c>
      <c r="AB231" s="1" t="s">
        <v>256</v>
      </c>
    </row>
    <row r="232" spans="1:28">
      <c r="A232" s="109" t="s">
        <v>305</v>
      </c>
      <c r="B232" s="109" t="s">
        <v>441</v>
      </c>
      <c r="C232" s="109">
        <v>1</v>
      </c>
      <c r="D232" s="109" t="s">
        <v>188</v>
      </c>
      <c r="E232" s="109">
        <v>0</v>
      </c>
      <c r="F232" s="109" t="s">
        <v>26</v>
      </c>
      <c r="G232" s="45" t="s">
        <v>305</v>
      </c>
      <c r="H232" s="45" t="s">
        <v>441</v>
      </c>
      <c r="I232" s="45">
        <v>1</v>
      </c>
      <c r="J232" s="45" t="s">
        <v>188</v>
      </c>
      <c r="K232" s="45">
        <v>0</v>
      </c>
      <c r="L232" s="45" t="s">
        <v>26</v>
      </c>
      <c r="V232" t="s">
        <v>20</v>
      </c>
      <c r="W232" t="s">
        <v>21</v>
      </c>
      <c r="X232" t="s">
        <v>22</v>
      </c>
      <c r="Y232" t="s">
        <v>23</v>
      </c>
      <c r="Z232" t="s">
        <v>24</v>
      </c>
      <c r="AA232" s="1" t="s">
        <v>255</v>
      </c>
      <c r="AB232" s="1" t="s">
        <v>256</v>
      </c>
    </row>
    <row r="233" spans="1:28">
      <c r="A233" s="109" t="s">
        <v>305</v>
      </c>
      <c r="B233" s="109" t="s">
        <v>441</v>
      </c>
      <c r="C233" s="109">
        <v>1</v>
      </c>
      <c r="D233" s="109" t="s">
        <v>188</v>
      </c>
      <c r="E233" s="109">
        <v>1</v>
      </c>
      <c r="F233" s="109" t="s">
        <v>583</v>
      </c>
      <c r="G233" s="45" t="s">
        <v>305</v>
      </c>
      <c r="H233" s="45" t="s">
        <v>441</v>
      </c>
      <c r="I233" s="45">
        <v>1</v>
      </c>
      <c r="J233" s="45" t="s">
        <v>188</v>
      </c>
      <c r="K233" s="45">
        <v>1</v>
      </c>
      <c r="L233" s="45" t="s">
        <v>583</v>
      </c>
      <c r="V233" t="s">
        <v>20</v>
      </c>
      <c r="W233" t="s">
        <v>21</v>
      </c>
      <c r="X233" t="s">
        <v>22</v>
      </c>
      <c r="Y233" t="s">
        <v>23</v>
      </c>
      <c r="Z233" t="s">
        <v>24</v>
      </c>
      <c r="AA233" s="1" t="s">
        <v>255</v>
      </c>
      <c r="AB233" s="1" t="s">
        <v>256</v>
      </c>
    </row>
    <row r="234" spans="1:28">
      <c r="A234" s="109" t="s">
        <v>305</v>
      </c>
      <c r="B234" s="109" t="s">
        <v>441</v>
      </c>
      <c r="C234" s="109">
        <v>1</v>
      </c>
      <c r="D234" s="109" t="s">
        <v>188</v>
      </c>
      <c r="E234" s="109">
        <v>2</v>
      </c>
      <c r="F234" s="109" t="s">
        <v>584</v>
      </c>
      <c r="G234" s="45" t="s">
        <v>305</v>
      </c>
      <c r="H234" s="45" t="s">
        <v>441</v>
      </c>
      <c r="I234" s="45">
        <v>1</v>
      </c>
      <c r="J234" s="45" t="s">
        <v>188</v>
      </c>
      <c r="K234" s="45">
        <v>2</v>
      </c>
      <c r="L234" s="45" t="s">
        <v>584</v>
      </c>
      <c r="V234" t="s">
        <v>20</v>
      </c>
      <c r="W234" t="s">
        <v>21</v>
      </c>
      <c r="X234" t="s">
        <v>22</v>
      </c>
      <c r="Y234" t="s">
        <v>23</v>
      </c>
      <c r="Z234" t="s">
        <v>24</v>
      </c>
      <c r="AA234" s="1" t="s">
        <v>255</v>
      </c>
      <c r="AB234" s="1" t="s">
        <v>256</v>
      </c>
    </row>
    <row r="235" spans="1:28">
      <c r="A235" s="109" t="s">
        <v>305</v>
      </c>
      <c r="B235" s="109" t="s">
        <v>441</v>
      </c>
      <c r="C235" s="109">
        <v>1</v>
      </c>
      <c r="D235" s="109" t="s">
        <v>188</v>
      </c>
      <c r="E235" s="109">
        <v>3</v>
      </c>
      <c r="F235" s="109" t="s">
        <v>585</v>
      </c>
      <c r="G235" s="45" t="s">
        <v>305</v>
      </c>
      <c r="H235" s="45" t="s">
        <v>441</v>
      </c>
      <c r="I235" s="45">
        <v>1</v>
      </c>
      <c r="J235" s="45" t="s">
        <v>188</v>
      </c>
      <c r="K235" s="45">
        <v>3</v>
      </c>
      <c r="L235" s="45" t="s">
        <v>585</v>
      </c>
      <c r="V235" t="s">
        <v>20</v>
      </c>
      <c r="W235" t="s">
        <v>21</v>
      </c>
      <c r="X235" t="s">
        <v>22</v>
      </c>
      <c r="Y235" t="s">
        <v>23</v>
      </c>
      <c r="Z235" t="s">
        <v>24</v>
      </c>
      <c r="AA235" s="1" t="s">
        <v>255</v>
      </c>
      <c r="AB235" s="1" t="s">
        <v>256</v>
      </c>
    </row>
    <row r="236" spans="1:28">
      <c r="A236" s="109" t="s">
        <v>305</v>
      </c>
      <c r="B236" s="109" t="s">
        <v>441</v>
      </c>
      <c r="C236" s="109">
        <v>1</v>
      </c>
      <c r="D236" s="109" t="s">
        <v>188</v>
      </c>
      <c r="E236" s="109">
        <v>4</v>
      </c>
      <c r="F236" s="109" t="s">
        <v>586</v>
      </c>
      <c r="G236" s="45" t="s">
        <v>305</v>
      </c>
      <c r="H236" s="45" t="s">
        <v>441</v>
      </c>
      <c r="I236" s="45">
        <v>1</v>
      </c>
      <c r="J236" s="45" t="s">
        <v>188</v>
      </c>
      <c r="K236" s="45">
        <v>4</v>
      </c>
      <c r="L236" s="45" t="s">
        <v>586</v>
      </c>
      <c r="V236" t="s">
        <v>20</v>
      </c>
      <c r="W236" t="s">
        <v>21</v>
      </c>
      <c r="X236" t="s">
        <v>22</v>
      </c>
      <c r="Y236" t="s">
        <v>23</v>
      </c>
      <c r="Z236" t="s">
        <v>24</v>
      </c>
      <c r="AA236" s="1" t="s">
        <v>255</v>
      </c>
      <c r="AB236" s="1" t="s">
        <v>256</v>
      </c>
    </row>
    <row r="237" spans="1:28">
      <c r="A237" s="109" t="s">
        <v>305</v>
      </c>
      <c r="B237" s="109" t="s">
        <v>441</v>
      </c>
      <c r="C237" s="109">
        <v>2</v>
      </c>
      <c r="D237" s="109" t="s">
        <v>215</v>
      </c>
      <c r="E237" s="109">
        <v>0</v>
      </c>
      <c r="F237" s="109" t="s">
        <v>26</v>
      </c>
      <c r="G237" s="45" t="s">
        <v>305</v>
      </c>
      <c r="H237" s="45" t="s">
        <v>441</v>
      </c>
      <c r="I237" s="45">
        <v>2</v>
      </c>
      <c r="J237" s="45" t="s">
        <v>215</v>
      </c>
      <c r="K237" s="45">
        <v>0</v>
      </c>
      <c r="L237" s="45" t="s">
        <v>26</v>
      </c>
      <c r="V237" t="s">
        <v>20</v>
      </c>
      <c r="W237" t="s">
        <v>21</v>
      </c>
      <c r="X237" t="s">
        <v>22</v>
      </c>
      <c r="Y237" t="s">
        <v>23</v>
      </c>
      <c r="Z237" t="s">
        <v>24</v>
      </c>
      <c r="AA237" s="1" t="s">
        <v>255</v>
      </c>
      <c r="AB237" s="1" t="s">
        <v>256</v>
      </c>
    </row>
    <row r="238" spans="1:28">
      <c r="A238" s="109" t="s">
        <v>305</v>
      </c>
      <c r="B238" s="109" t="s">
        <v>441</v>
      </c>
      <c r="C238" s="109">
        <v>2</v>
      </c>
      <c r="D238" s="109" t="s">
        <v>215</v>
      </c>
      <c r="E238" s="109">
        <v>21</v>
      </c>
      <c r="F238" s="109" t="s">
        <v>587</v>
      </c>
      <c r="G238" s="45" t="s">
        <v>305</v>
      </c>
      <c r="H238" s="45" t="s">
        <v>441</v>
      </c>
      <c r="I238" s="45">
        <v>2</v>
      </c>
      <c r="J238" s="45" t="s">
        <v>215</v>
      </c>
      <c r="K238" s="45">
        <v>21</v>
      </c>
      <c r="L238" s="45" t="s">
        <v>587</v>
      </c>
      <c r="V238" t="s">
        <v>20</v>
      </c>
      <c r="W238" t="s">
        <v>21</v>
      </c>
      <c r="X238" t="s">
        <v>22</v>
      </c>
      <c r="Y238" t="s">
        <v>23</v>
      </c>
      <c r="Z238" t="s">
        <v>24</v>
      </c>
      <c r="AA238" s="1" t="s">
        <v>255</v>
      </c>
      <c r="AB238" s="1" t="s">
        <v>256</v>
      </c>
    </row>
    <row r="239" spans="1:28">
      <c r="A239" s="109" t="s">
        <v>305</v>
      </c>
      <c r="B239" s="109" t="s">
        <v>441</v>
      </c>
      <c r="C239" s="109">
        <v>2</v>
      </c>
      <c r="D239" s="109" t="s">
        <v>215</v>
      </c>
      <c r="E239" s="109">
        <v>22</v>
      </c>
      <c r="F239" s="109" t="s">
        <v>588</v>
      </c>
      <c r="G239" s="45" t="s">
        <v>305</v>
      </c>
      <c r="H239" s="45" t="s">
        <v>441</v>
      </c>
      <c r="I239" s="45">
        <v>2</v>
      </c>
      <c r="J239" s="45" t="s">
        <v>215</v>
      </c>
      <c r="K239" s="45">
        <v>22</v>
      </c>
      <c r="L239" s="45" t="s">
        <v>588</v>
      </c>
      <c r="V239" t="s">
        <v>20</v>
      </c>
      <c r="W239" t="s">
        <v>21</v>
      </c>
      <c r="X239" t="s">
        <v>22</v>
      </c>
      <c r="Y239" t="s">
        <v>23</v>
      </c>
      <c r="Z239" t="s">
        <v>24</v>
      </c>
      <c r="AA239" s="1" t="s">
        <v>255</v>
      </c>
      <c r="AB239" s="1" t="s">
        <v>256</v>
      </c>
    </row>
    <row r="240" spans="1:28">
      <c r="A240" s="109" t="s">
        <v>305</v>
      </c>
      <c r="B240" s="109" t="s">
        <v>441</v>
      </c>
      <c r="C240" s="109">
        <v>2</v>
      </c>
      <c r="D240" s="109" t="s">
        <v>215</v>
      </c>
      <c r="E240" s="109">
        <v>23</v>
      </c>
      <c r="F240" s="109" t="s">
        <v>589</v>
      </c>
      <c r="G240" s="45" t="s">
        <v>305</v>
      </c>
      <c r="H240" s="45" t="s">
        <v>441</v>
      </c>
      <c r="I240" s="45">
        <v>2</v>
      </c>
      <c r="J240" s="45" t="s">
        <v>215</v>
      </c>
      <c r="K240" s="45">
        <v>23</v>
      </c>
      <c r="L240" s="45" t="s">
        <v>589</v>
      </c>
      <c r="V240" t="s">
        <v>20</v>
      </c>
      <c r="W240" t="s">
        <v>21</v>
      </c>
      <c r="X240" t="s">
        <v>22</v>
      </c>
      <c r="Y240" t="s">
        <v>23</v>
      </c>
      <c r="Z240" t="s">
        <v>24</v>
      </c>
      <c r="AA240" s="1" t="s">
        <v>255</v>
      </c>
      <c r="AB240" s="1" t="s">
        <v>256</v>
      </c>
    </row>
    <row r="241" spans="1:28">
      <c r="A241" s="109" t="s">
        <v>305</v>
      </c>
      <c r="B241" s="109" t="s">
        <v>441</v>
      </c>
      <c r="C241" s="109">
        <v>3</v>
      </c>
      <c r="D241" s="109" t="s">
        <v>590</v>
      </c>
      <c r="E241" s="109">
        <v>0</v>
      </c>
      <c r="F241" s="109" t="s">
        <v>26</v>
      </c>
      <c r="G241" s="45" t="s">
        <v>305</v>
      </c>
      <c r="H241" s="45" t="s">
        <v>441</v>
      </c>
      <c r="I241" s="45">
        <v>3</v>
      </c>
      <c r="J241" s="123" t="s">
        <v>770</v>
      </c>
      <c r="K241" s="45">
        <v>0</v>
      </c>
      <c r="L241" s="45" t="s">
        <v>26</v>
      </c>
      <c r="V241" t="s">
        <v>20</v>
      </c>
      <c r="W241" t="s">
        <v>21</v>
      </c>
      <c r="X241" t="s">
        <v>22</v>
      </c>
      <c r="Y241" t="s">
        <v>23</v>
      </c>
      <c r="Z241" t="s">
        <v>24</v>
      </c>
      <c r="AA241" s="1" t="s">
        <v>255</v>
      </c>
      <c r="AB241" s="1" t="s">
        <v>256</v>
      </c>
    </row>
    <row r="242" spans="1:28">
      <c r="A242" s="109" t="s">
        <v>305</v>
      </c>
      <c r="B242" s="109" t="s">
        <v>441</v>
      </c>
      <c r="C242" s="109">
        <v>3</v>
      </c>
      <c r="D242" s="109" t="s">
        <v>590</v>
      </c>
      <c r="E242" s="109">
        <v>41</v>
      </c>
      <c r="F242" s="109" t="s">
        <v>591</v>
      </c>
      <c r="G242" s="45" t="s">
        <v>305</v>
      </c>
      <c r="H242" s="45" t="s">
        <v>441</v>
      </c>
      <c r="I242" s="45">
        <v>3</v>
      </c>
      <c r="J242" s="123" t="s">
        <v>770</v>
      </c>
      <c r="K242" s="45">
        <v>41</v>
      </c>
      <c r="L242" s="45" t="s">
        <v>591</v>
      </c>
      <c r="V242" t="s">
        <v>20</v>
      </c>
      <c r="W242" t="s">
        <v>21</v>
      </c>
      <c r="X242" t="s">
        <v>22</v>
      </c>
      <c r="Y242" t="s">
        <v>23</v>
      </c>
      <c r="Z242" t="s">
        <v>24</v>
      </c>
      <c r="AA242" s="1" t="s">
        <v>255</v>
      </c>
      <c r="AB242" s="1" t="s">
        <v>256</v>
      </c>
    </row>
    <row r="243" spans="1:28">
      <c r="A243" s="109" t="s">
        <v>305</v>
      </c>
      <c r="B243" s="109" t="s">
        <v>441</v>
      </c>
      <c r="C243" s="109">
        <v>3</v>
      </c>
      <c r="D243" s="109" t="s">
        <v>590</v>
      </c>
      <c r="E243" s="109">
        <v>42</v>
      </c>
      <c r="F243" s="109" t="s">
        <v>592</v>
      </c>
      <c r="G243" s="45" t="s">
        <v>305</v>
      </c>
      <c r="H243" s="45" t="s">
        <v>441</v>
      </c>
      <c r="I243" s="45">
        <v>3</v>
      </c>
      <c r="J243" s="123" t="s">
        <v>770</v>
      </c>
      <c r="K243" s="45">
        <v>42</v>
      </c>
      <c r="L243" s="45" t="s">
        <v>592</v>
      </c>
      <c r="V243" t="s">
        <v>20</v>
      </c>
      <c r="W243" t="s">
        <v>21</v>
      </c>
      <c r="X243" t="s">
        <v>22</v>
      </c>
      <c r="Y243" t="s">
        <v>23</v>
      </c>
      <c r="Z243" t="s">
        <v>24</v>
      </c>
      <c r="AA243" s="1" t="s">
        <v>255</v>
      </c>
      <c r="AB243" s="1" t="s">
        <v>256</v>
      </c>
    </row>
    <row r="244" spans="1:28">
      <c r="A244" s="109" t="s">
        <v>305</v>
      </c>
      <c r="B244" s="109" t="s">
        <v>441</v>
      </c>
      <c r="C244" s="109">
        <v>3</v>
      </c>
      <c r="D244" s="109" t="s">
        <v>590</v>
      </c>
      <c r="E244" s="109">
        <v>43</v>
      </c>
      <c r="F244" s="109" t="s">
        <v>180</v>
      </c>
      <c r="G244" s="45" t="s">
        <v>305</v>
      </c>
      <c r="H244" s="45" t="s">
        <v>441</v>
      </c>
      <c r="I244" s="45">
        <v>3</v>
      </c>
      <c r="J244" s="123" t="s">
        <v>770</v>
      </c>
      <c r="K244" s="45">
        <v>43</v>
      </c>
      <c r="L244" s="45" t="s">
        <v>180</v>
      </c>
      <c r="V244" t="s">
        <v>20</v>
      </c>
      <c r="W244" t="s">
        <v>21</v>
      </c>
      <c r="X244" t="s">
        <v>22</v>
      </c>
      <c r="Y244" t="s">
        <v>23</v>
      </c>
      <c r="Z244" t="s">
        <v>24</v>
      </c>
      <c r="AA244" s="1" t="s">
        <v>255</v>
      </c>
      <c r="AB244" s="1" t="s">
        <v>256</v>
      </c>
    </row>
    <row r="245" spans="1:28">
      <c r="A245" s="109" t="s">
        <v>305</v>
      </c>
      <c r="B245" s="109" t="s">
        <v>441</v>
      </c>
      <c r="C245" s="109">
        <v>4</v>
      </c>
      <c r="D245" s="109" t="s">
        <v>593</v>
      </c>
      <c r="E245" s="109">
        <v>0</v>
      </c>
      <c r="F245" s="109" t="s">
        <v>26</v>
      </c>
      <c r="G245" s="45" t="s">
        <v>305</v>
      </c>
      <c r="H245" s="45" t="s">
        <v>441</v>
      </c>
      <c r="I245" s="45">
        <v>4</v>
      </c>
      <c r="J245" s="45" t="s">
        <v>593</v>
      </c>
      <c r="K245" s="45">
        <v>0</v>
      </c>
      <c r="L245" s="45" t="s">
        <v>26</v>
      </c>
      <c r="V245" t="s">
        <v>20</v>
      </c>
      <c r="W245" t="s">
        <v>21</v>
      </c>
      <c r="X245" t="s">
        <v>22</v>
      </c>
      <c r="Y245" t="s">
        <v>23</v>
      </c>
      <c r="Z245" t="s">
        <v>24</v>
      </c>
      <c r="AA245" s="1" t="s">
        <v>255</v>
      </c>
      <c r="AB245" s="1" t="s">
        <v>256</v>
      </c>
    </row>
    <row r="246" spans="1:28">
      <c r="A246" s="109" t="s">
        <v>305</v>
      </c>
      <c r="B246" s="109" t="s">
        <v>441</v>
      </c>
      <c r="C246" s="109">
        <v>4</v>
      </c>
      <c r="D246" s="109" t="s">
        <v>593</v>
      </c>
      <c r="E246" s="109">
        <v>61</v>
      </c>
      <c r="F246" s="109" t="s">
        <v>131</v>
      </c>
      <c r="G246" s="45" t="s">
        <v>305</v>
      </c>
      <c r="H246" s="45" t="s">
        <v>441</v>
      </c>
      <c r="I246" s="45">
        <v>4</v>
      </c>
      <c r="J246" s="45" t="s">
        <v>593</v>
      </c>
      <c r="K246" s="45">
        <v>61</v>
      </c>
      <c r="L246" s="45" t="s">
        <v>131</v>
      </c>
      <c r="V246" t="s">
        <v>20</v>
      </c>
      <c r="W246" t="s">
        <v>21</v>
      </c>
      <c r="X246" t="s">
        <v>22</v>
      </c>
      <c r="Y246" t="s">
        <v>23</v>
      </c>
      <c r="Z246" t="s">
        <v>24</v>
      </c>
      <c r="AA246" s="1" t="s">
        <v>255</v>
      </c>
      <c r="AB246" s="1" t="s">
        <v>256</v>
      </c>
    </row>
    <row r="247" spans="1:28">
      <c r="A247" s="109" t="s">
        <v>305</v>
      </c>
      <c r="B247" s="109" t="s">
        <v>441</v>
      </c>
      <c r="C247" s="109">
        <v>4</v>
      </c>
      <c r="D247" s="109" t="s">
        <v>593</v>
      </c>
      <c r="E247" s="109">
        <v>62</v>
      </c>
      <c r="F247" s="109" t="s">
        <v>226</v>
      </c>
      <c r="G247" s="45" t="s">
        <v>305</v>
      </c>
      <c r="H247" s="45" t="s">
        <v>441</v>
      </c>
      <c r="I247" s="45">
        <v>4</v>
      </c>
      <c r="J247" s="45" t="s">
        <v>593</v>
      </c>
      <c r="K247" s="45">
        <v>62</v>
      </c>
      <c r="L247" s="45" t="s">
        <v>226</v>
      </c>
      <c r="V247" t="s">
        <v>20</v>
      </c>
      <c r="W247" t="s">
        <v>21</v>
      </c>
      <c r="X247" t="s">
        <v>22</v>
      </c>
      <c r="Y247" t="s">
        <v>23</v>
      </c>
      <c r="Z247" t="s">
        <v>24</v>
      </c>
      <c r="AA247" s="1" t="s">
        <v>255</v>
      </c>
      <c r="AB247" s="1" t="s">
        <v>256</v>
      </c>
    </row>
    <row r="248" spans="1:28">
      <c r="A248" s="109" t="s">
        <v>305</v>
      </c>
      <c r="B248" s="109" t="s">
        <v>441</v>
      </c>
      <c r="C248" s="109">
        <v>4</v>
      </c>
      <c r="D248" s="109" t="s">
        <v>593</v>
      </c>
      <c r="E248" s="109">
        <v>63</v>
      </c>
      <c r="F248" s="109" t="s">
        <v>594</v>
      </c>
      <c r="G248" s="45" t="s">
        <v>305</v>
      </c>
      <c r="H248" s="45" t="s">
        <v>441</v>
      </c>
      <c r="I248" s="45">
        <v>4</v>
      </c>
      <c r="J248" s="45" t="s">
        <v>593</v>
      </c>
      <c r="K248" s="45">
        <v>63</v>
      </c>
      <c r="L248" s="45" t="s">
        <v>594</v>
      </c>
      <c r="V248" t="s">
        <v>20</v>
      </c>
      <c r="W248" t="s">
        <v>21</v>
      </c>
      <c r="X248" t="s">
        <v>22</v>
      </c>
      <c r="Y248" t="s">
        <v>23</v>
      </c>
      <c r="Z248" t="s">
        <v>24</v>
      </c>
      <c r="AA248" s="1" t="s">
        <v>255</v>
      </c>
      <c r="AB248" s="1" t="s">
        <v>256</v>
      </c>
    </row>
    <row r="249" spans="1:28">
      <c r="A249" s="109" t="s">
        <v>305</v>
      </c>
      <c r="B249" s="109" t="s">
        <v>441</v>
      </c>
      <c r="C249" s="109">
        <v>4</v>
      </c>
      <c r="D249" s="109" t="s">
        <v>593</v>
      </c>
      <c r="E249" s="109">
        <v>64</v>
      </c>
      <c r="F249" s="109" t="s">
        <v>595</v>
      </c>
      <c r="G249" s="45" t="s">
        <v>305</v>
      </c>
      <c r="H249" s="45" t="s">
        <v>441</v>
      </c>
      <c r="I249" s="45">
        <v>4</v>
      </c>
      <c r="J249" s="45" t="s">
        <v>593</v>
      </c>
      <c r="K249" s="45">
        <v>64</v>
      </c>
      <c r="L249" s="45" t="s">
        <v>595</v>
      </c>
      <c r="V249" t="s">
        <v>20</v>
      </c>
      <c r="W249" t="s">
        <v>21</v>
      </c>
      <c r="X249" t="s">
        <v>22</v>
      </c>
      <c r="Y249" t="s">
        <v>23</v>
      </c>
      <c r="Z249" t="s">
        <v>24</v>
      </c>
      <c r="AA249" s="1" t="s">
        <v>255</v>
      </c>
      <c r="AB249" s="1" t="s">
        <v>256</v>
      </c>
    </row>
    <row r="250" spans="1:28">
      <c r="A250" s="109" t="s">
        <v>305</v>
      </c>
      <c r="B250" s="109" t="s">
        <v>441</v>
      </c>
      <c r="C250" s="109">
        <v>4</v>
      </c>
      <c r="D250" s="109" t="s">
        <v>593</v>
      </c>
      <c r="E250" s="109">
        <v>65</v>
      </c>
      <c r="F250" s="109" t="s">
        <v>227</v>
      </c>
      <c r="G250" s="45" t="s">
        <v>305</v>
      </c>
      <c r="H250" s="45" t="s">
        <v>441</v>
      </c>
      <c r="I250" s="45">
        <v>4</v>
      </c>
      <c r="J250" s="45" t="s">
        <v>593</v>
      </c>
      <c r="K250" s="45">
        <v>65</v>
      </c>
      <c r="L250" s="45" t="s">
        <v>227</v>
      </c>
      <c r="V250" t="s">
        <v>20</v>
      </c>
      <c r="W250" t="s">
        <v>21</v>
      </c>
      <c r="X250" t="s">
        <v>22</v>
      </c>
      <c r="Y250" t="s">
        <v>23</v>
      </c>
      <c r="Z250" t="s">
        <v>24</v>
      </c>
      <c r="AA250" s="1" t="s">
        <v>255</v>
      </c>
      <c r="AB250" s="1" t="s">
        <v>256</v>
      </c>
    </row>
    <row r="251" spans="1:28">
      <c r="A251" s="109" t="s">
        <v>305</v>
      </c>
      <c r="B251" s="109" t="s">
        <v>441</v>
      </c>
      <c r="C251" s="109">
        <v>4</v>
      </c>
      <c r="D251" s="109" t="s">
        <v>593</v>
      </c>
      <c r="E251" s="109">
        <v>66</v>
      </c>
      <c r="F251" s="109" t="s">
        <v>228</v>
      </c>
      <c r="G251" s="45" t="s">
        <v>305</v>
      </c>
      <c r="H251" s="45" t="s">
        <v>441</v>
      </c>
      <c r="I251" s="45">
        <v>4</v>
      </c>
      <c r="J251" s="45" t="s">
        <v>593</v>
      </c>
      <c r="K251" s="45">
        <v>66</v>
      </c>
      <c r="L251" s="45" t="s">
        <v>228</v>
      </c>
      <c r="V251" t="s">
        <v>20</v>
      </c>
      <c r="W251" t="s">
        <v>21</v>
      </c>
      <c r="X251" t="s">
        <v>22</v>
      </c>
      <c r="Y251" t="s">
        <v>23</v>
      </c>
      <c r="Z251" t="s">
        <v>24</v>
      </c>
      <c r="AA251" s="1" t="s">
        <v>255</v>
      </c>
      <c r="AB251" s="1" t="s">
        <v>256</v>
      </c>
    </row>
    <row r="252" spans="1:28">
      <c r="A252" s="109" t="s">
        <v>305</v>
      </c>
      <c r="B252" s="109" t="s">
        <v>441</v>
      </c>
      <c r="C252" s="109">
        <v>4</v>
      </c>
      <c r="D252" s="109" t="s">
        <v>593</v>
      </c>
      <c r="E252" s="109">
        <v>67</v>
      </c>
      <c r="F252" s="109" t="s">
        <v>229</v>
      </c>
      <c r="G252" s="45" t="s">
        <v>305</v>
      </c>
      <c r="H252" s="45" t="s">
        <v>441</v>
      </c>
      <c r="I252" s="45">
        <v>4</v>
      </c>
      <c r="J252" s="45" t="s">
        <v>593</v>
      </c>
      <c r="K252" s="45">
        <v>67</v>
      </c>
      <c r="L252" s="45" t="s">
        <v>229</v>
      </c>
      <c r="V252" t="s">
        <v>20</v>
      </c>
      <c r="W252" t="s">
        <v>21</v>
      </c>
      <c r="X252" t="s">
        <v>22</v>
      </c>
      <c r="Y252" t="s">
        <v>23</v>
      </c>
      <c r="Z252" t="s">
        <v>24</v>
      </c>
      <c r="AA252" s="1" t="s">
        <v>255</v>
      </c>
      <c r="AB252" s="1" t="s">
        <v>256</v>
      </c>
    </row>
    <row r="253" spans="1:28">
      <c r="A253" s="109" t="s">
        <v>305</v>
      </c>
      <c r="B253" s="109" t="s">
        <v>441</v>
      </c>
      <c r="C253" s="109">
        <v>4</v>
      </c>
      <c r="D253" s="109" t="s">
        <v>593</v>
      </c>
      <c r="E253" s="109">
        <v>68</v>
      </c>
      <c r="F253" s="109" t="s">
        <v>135</v>
      </c>
      <c r="G253" s="45" t="s">
        <v>305</v>
      </c>
      <c r="H253" s="45" t="s">
        <v>441</v>
      </c>
      <c r="I253" s="45">
        <v>4</v>
      </c>
      <c r="J253" s="45" t="s">
        <v>593</v>
      </c>
      <c r="K253" s="45">
        <v>68</v>
      </c>
      <c r="L253" s="45" t="s">
        <v>135</v>
      </c>
      <c r="V253" t="s">
        <v>20</v>
      </c>
      <c r="W253" t="s">
        <v>21</v>
      </c>
      <c r="X253" t="s">
        <v>22</v>
      </c>
      <c r="Y253" t="s">
        <v>23</v>
      </c>
      <c r="Z253" t="s">
        <v>24</v>
      </c>
      <c r="AA253" s="1" t="s">
        <v>255</v>
      </c>
      <c r="AB253" s="1" t="s">
        <v>256</v>
      </c>
    </row>
    <row r="254" spans="1:28">
      <c r="A254" s="109" t="s">
        <v>305</v>
      </c>
      <c r="B254" s="109" t="s">
        <v>441</v>
      </c>
      <c r="C254" s="109">
        <v>4</v>
      </c>
      <c r="D254" s="109" t="s">
        <v>593</v>
      </c>
      <c r="E254" s="109">
        <v>69</v>
      </c>
      <c r="F254" s="109" t="s">
        <v>596</v>
      </c>
      <c r="G254" s="45" t="s">
        <v>305</v>
      </c>
      <c r="H254" s="45" t="s">
        <v>441</v>
      </c>
      <c r="I254" s="45">
        <v>4</v>
      </c>
      <c r="J254" s="45" t="s">
        <v>593</v>
      </c>
      <c r="K254" s="45">
        <v>69</v>
      </c>
      <c r="L254" s="45" t="s">
        <v>596</v>
      </c>
      <c r="V254" t="s">
        <v>20</v>
      </c>
      <c r="W254" t="s">
        <v>21</v>
      </c>
      <c r="X254" t="s">
        <v>22</v>
      </c>
      <c r="Y254" t="s">
        <v>23</v>
      </c>
      <c r="Z254" t="s">
        <v>24</v>
      </c>
      <c r="AA254" s="1" t="s">
        <v>255</v>
      </c>
      <c r="AB254" s="1" t="s">
        <v>256</v>
      </c>
    </row>
    <row r="255" spans="1:28">
      <c r="A255" s="109" t="s">
        <v>305</v>
      </c>
      <c r="B255" s="109" t="s">
        <v>441</v>
      </c>
      <c r="C255" s="109">
        <v>4</v>
      </c>
      <c r="D255" s="109" t="s">
        <v>593</v>
      </c>
      <c r="E255" s="109">
        <v>70</v>
      </c>
      <c r="F255" s="109" t="s">
        <v>136</v>
      </c>
      <c r="G255" s="45" t="s">
        <v>305</v>
      </c>
      <c r="H255" s="45" t="s">
        <v>441</v>
      </c>
      <c r="I255" s="45">
        <v>4</v>
      </c>
      <c r="J255" s="45" t="s">
        <v>593</v>
      </c>
      <c r="K255" s="45">
        <v>70</v>
      </c>
      <c r="L255" s="45" t="s">
        <v>136</v>
      </c>
      <c r="V255" t="s">
        <v>20</v>
      </c>
      <c r="W255" t="s">
        <v>21</v>
      </c>
      <c r="X255" t="s">
        <v>22</v>
      </c>
      <c r="Y255" t="s">
        <v>23</v>
      </c>
      <c r="Z255" t="s">
        <v>24</v>
      </c>
      <c r="AA255" s="1" t="s">
        <v>255</v>
      </c>
      <c r="AB255" s="1" t="s">
        <v>256</v>
      </c>
    </row>
    <row r="256" spans="1:28">
      <c r="A256" s="109" t="s">
        <v>305</v>
      </c>
      <c r="B256" s="109" t="s">
        <v>441</v>
      </c>
      <c r="C256" s="109">
        <v>5</v>
      </c>
      <c r="D256" s="109" t="s">
        <v>597</v>
      </c>
      <c r="E256" s="109">
        <v>0</v>
      </c>
      <c r="F256" s="109" t="s">
        <v>26</v>
      </c>
      <c r="G256" s="45" t="s">
        <v>305</v>
      </c>
      <c r="H256" s="45" t="s">
        <v>441</v>
      </c>
      <c r="I256" s="45">
        <v>5</v>
      </c>
      <c r="J256" s="45" t="s">
        <v>597</v>
      </c>
      <c r="K256" s="45">
        <v>0</v>
      </c>
      <c r="L256" s="45" t="s">
        <v>26</v>
      </c>
      <c r="V256" t="s">
        <v>20</v>
      </c>
      <c r="W256" t="s">
        <v>21</v>
      </c>
      <c r="X256" t="s">
        <v>22</v>
      </c>
      <c r="Y256" t="s">
        <v>23</v>
      </c>
      <c r="Z256" t="s">
        <v>24</v>
      </c>
      <c r="AA256" s="1" t="s">
        <v>255</v>
      </c>
      <c r="AB256" s="1" t="s">
        <v>256</v>
      </c>
    </row>
    <row r="257" spans="1:28">
      <c r="A257" s="109" t="s">
        <v>305</v>
      </c>
      <c r="B257" s="109" t="s">
        <v>441</v>
      </c>
      <c r="C257" s="109">
        <v>5</v>
      </c>
      <c r="D257" s="109" t="s">
        <v>597</v>
      </c>
      <c r="E257" s="109">
        <v>80</v>
      </c>
      <c r="F257" s="109" t="s">
        <v>598</v>
      </c>
      <c r="G257" s="45" t="s">
        <v>305</v>
      </c>
      <c r="H257" s="45" t="s">
        <v>441</v>
      </c>
      <c r="I257" s="45">
        <v>5</v>
      </c>
      <c r="J257" s="45" t="s">
        <v>597</v>
      </c>
      <c r="K257" s="45">
        <v>80</v>
      </c>
      <c r="L257" s="45" t="s">
        <v>598</v>
      </c>
      <c r="V257" t="s">
        <v>20</v>
      </c>
      <c r="W257" t="s">
        <v>21</v>
      </c>
      <c r="X257" t="s">
        <v>22</v>
      </c>
      <c r="Y257" t="s">
        <v>23</v>
      </c>
      <c r="Z257" t="s">
        <v>24</v>
      </c>
      <c r="AA257" s="1" t="s">
        <v>255</v>
      </c>
      <c r="AB257" s="1" t="s">
        <v>256</v>
      </c>
    </row>
    <row r="258" spans="1:28">
      <c r="A258" s="109" t="s">
        <v>305</v>
      </c>
      <c r="B258" s="109" t="s">
        <v>441</v>
      </c>
      <c r="C258" s="109">
        <v>5</v>
      </c>
      <c r="D258" s="109" t="s">
        <v>597</v>
      </c>
      <c r="E258" s="109">
        <v>81</v>
      </c>
      <c r="F258" s="109" t="s">
        <v>599</v>
      </c>
      <c r="G258" s="45" t="s">
        <v>305</v>
      </c>
      <c r="H258" s="45" t="s">
        <v>441</v>
      </c>
      <c r="I258" s="45">
        <v>5</v>
      </c>
      <c r="J258" s="45" t="s">
        <v>597</v>
      </c>
      <c r="K258" s="45">
        <v>81</v>
      </c>
      <c r="L258" s="45" t="s">
        <v>599</v>
      </c>
      <c r="V258" t="s">
        <v>20</v>
      </c>
      <c r="W258" t="s">
        <v>21</v>
      </c>
      <c r="X258" t="s">
        <v>22</v>
      </c>
      <c r="Y258" t="s">
        <v>23</v>
      </c>
      <c r="Z258" t="s">
        <v>24</v>
      </c>
      <c r="AA258" s="1" t="s">
        <v>255</v>
      </c>
      <c r="AB258" s="1" t="s">
        <v>256</v>
      </c>
    </row>
    <row r="259" spans="1:28">
      <c r="A259" s="109" t="s">
        <v>305</v>
      </c>
      <c r="B259" s="109" t="s">
        <v>441</v>
      </c>
      <c r="C259" s="109">
        <v>5</v>
      </c>
      <c r="D259" s="109" t="s">
        <v>597</v>
      </c>
      <c r="E259" s="109">
        <v>82</v>
      </c>
      <c r="F259" s="109" t="s">
        <v>600</v>
      </c>
      <c r="G259" s="45" t="s">
        <v>305</v>
      </c>
      <c r="H259" s="45" t="s">
        <v>441</v>
      </c>
      <c r="I259" s="45">
        <v>5</v>
      </c>
      <c r="J259" s="45" t="s">
        <v>597</v>
      </c>
      <c r="K259" s="45">
        <v>82</v>
      </c>
      <c r="L259" s="45" t="s">
        <v>600</v>
      </c>
      <c r="V259" t="s">
        <v>20</v>
      </c>
      <c r="W259" t="s">
        <v>21</v>
      </c>
      <c r="X259" t="s">
        <v>22</v>
      </c>
      <c r="Y259" t="s">
        <v>23</v>
      </c>
      <c r="Z259" t="s">
        <v>24</v>
      </c>
      <c r="AA259" s="1" t="s">
        <v>255</v>
      </c>
      <c r="AB259" s="1" t="s">
        <v>256</v>
      </c>
    </row>
    <row r="260" spans="1:28">
      <c r="A260" s="109" t="s">
        <v>305</v>
      </c>
      <c r="B260" s="109" t="s">
        <v>441</v>
      </c>
      <c r="C260" s="109">
        <v>5</v>
      </c>
      <c r="D260" s="109" t="s">
        <v>597</v>
      </c>
      <c r="E260" s="109">
        <v>83</v>
      </c>
      <c r="F260" s="109" t="s">
        <v>601</v>
      </c>
      <c r="G260" s="45" t="s">
        <v>305</v>
      </c>
      <c r="H260" s="45" t="s">
        <v>441</v>
      </c>
      <c r="I260" s="45">
        <v>5</v>
      </c>
      <c r="J260" s="45" t="s">
        <v>597</v>
      </c>
      <c r="K260" s="45">
        <v>83</v>
      </c>
      <c r="L260" s="45" t="s">
        <v>601</v>
      </c>
      <c r="V260" t="s">
        <v>20</v>
      </c>
      <c r="W260" t="s">
        <v>21</v>
      </c>
      <c r="X260" t="s">
        <v>22</v>
      </c>
      <c r="Y260" t="s">
        <v>23</v>
      </c>
      <c r="Z260" t="s">
        <v>24</v>
      </c>
      <c r="AA260" s="1" t="s">
        <v>255</v>
      </c>
      <c r="AB260" s="1" t="s">
        <v>256</v>
      </c>
    </row>
    <row r="261" spans="1:28">
      <c r="A261" s="109" t="s">
        <v>305</v>
      </c>
      <c r="B261" s="109" t="s">
        <v>441</v>
      </c>
      <c r="C261" s="109">
        <v>6</v>
      </c>
      <c r="D261" s="109" t="s">
        <v>602</v>
      </c>
      <c r="E261" s="109">
        <v>0</v>
      </c>
      <c r="F261" s="109" t="s">
        <v>26</v>
      </c>
      <c r="G261" s="45" t="s">
        <v>305</v>
      </c>
      <c r="H261" s="45" t="s">
        <v>441</v>
      </c>
      <c r="I261" s="45">
        <v>6</v>
      </c>
      <c r="J261" s="45" t="s">
        <v>602</v>
      </c>
      <c r="K261" s="45">
        <v>0</v>
      </c>
      <c r="L261" s="45" t="s">
        <v>26</v>
      </c>
      <c r="V261" t="s">
        <v>20</v>
      </c>
      <c r="W261" t="s">
        <v>21</v>
      </c>
      <c r="X261" t="s">
        <v>22</v>
      </c>
      <c r="Y261" t="s">
        <v>23</v>
      </c>
      <c r="Z261" t="s">
        <v>24</v>
      </c>
      <c r="AA261" s="1" t="s">
        <v>255</v>
      </c>
      <c r="AB261" s="1" t="s">
        <v>256</v>
      </c>
    </row>
    <row r="262" spans="1:28">
      <c r="A262" s="109" t="s">
        <v>305</v>
      </c>
      <c r="B262" s="109" t="s">
        <v>441</v>
      </c>
      <c r="C262" s="109">
        <v>6</v>
      </c>
      <c r="D262" s="109" t="s">
        <v>602</v>
      </c>
      <c r="E262" s="109">
        <v>101</v>
      </c>
      <c r="F262" s="109" t="s">
        <v>230</v>
      </c>
      <c r="G262" s="45" t="s">
        <v>305</v>
      </c>
      <c r="H262" s="45" t="s">
        <v>441</v>
      </c>
      <c r="I262" s="45">
        <v>6</v>
      </c>
      <c r="J262" s="45" t="s">
        <v>602</v>
      </c>
      <c r="K262" s="45">
        <v>101</v>
      </c>
      <c r="L262" s="45" t="s">
        <v>230</v>
      </c>
      <c r="V262" t="s">
        <v>20</v>
      </c>
      <c r="W262" t="s">
        <v>21</v>
      </c>
      <c r="X262" t="s">
        <v>22</v>
      </c>
      <c r="Y262" t="s">
        <v>23</v>
      </c>
      <c r="Z262" t="s">
        <v>24</v>
      </c>
      <c r="AA262" s="1" t="s">
        <v>255</v>
      </c>
      <c r="AB262" s="1" t="s">
        <v>256</v>
      </c>
    </row>
    <row r="263" spans="1:28">
      <c r="A263" s="109" t="s">
        <v>305</v>
      </c>
      <c r="B263" s="109" t="s">
        <v>441</v>
      </c>
      <c r="C263" s="109">
        <v>6</v>
      </c>
      <c r="D263" s="109" t="s">
        <v>602</v>
      </c>
      <c r="E263" s="109">
        <v>102</v>
      </c>
      <c r="F263" s="109" t="s">
        <v>231</v>
      </c>
      <c r="G263" s="45" t="s">
        <v>305</v>
      </c>
      <c r="H263" s="45" t="s">
        <v>441</v>
      </c>
      <c r="I263" s="45">
        <v>6</v>
      </c>
      <c r="J263" s="45" t="s">
        <v>602</v>
      </c>
      <c r="K263" s="45">
        <v>102</v>
      </c>
      <c r="L263" s="45" t="s">
        <v>231</v>
      </c>
      <c r="V263" t="s">
        <v>20</v>
      </c>
      <c r="W263" t="s">
        <v>21</v>
      </c>
      <c r="X263" t="s">
        <v>22</v>
      </c>
      <c r="Y263" t="s">
        <v>23</v>
      </c>
      <c r="Z263" t="s">
        <v>24</v>
      </c>
      <c r="AA263" s="1" t="s">
        <v>255</v>
      </c>
      <c r="AB263" s="1" t="s">
        <v>256</v>
      </c>
    </row>
    <row r="264" spans="1:28">
      <c r="A264" s="109" t="s">
        <v>305</v>
      </c>
      <c r="B264" s="109" t="s">
        <v>441</v>
      </c>
      <c r="C264" s="109">
        <v>7</v>
      </c>
      <c r="D264" s="109" t="s">
        <v>603</v>
      </c>
      <c r="E264" s="109">
        <v>0</v>
      </c>
      <c r="F264" s="109" t="s">
        <v>26</v>
      </c>
      <c r="G264" s="45" t="s">
        <v>305</v>
      </c>
      <c r="H264" s="45" t="s">
        <v>441</v>
      </c>
      <c r="I264" s="45">
        <v>7</v>
      </c>
      <c r="J264" s="45" t="s">
        <v>603</v>
      </c>
      <c r="K264" s="45">
        <v>0</v>
      </c>
      <c r="L264" s="45" t="s">
        <v>26</v>
      </c>
      <c r="V264" t="s">
        <v>20</v>
      </c>
      <c r="W264" t="s">
        <v>21</v>
      </c>
      <c r="X264" t="s">
        <v>22</v>
      </c>
      <c r="Y264" t="s">
        <v>23</v>
      </c>
      <c r="Z264" t="s">
        <v>24</v>
      </c>
      <c r="AA264" s="1" t="s">
        <v>255</v>
      </c>
      <c r="AB264" s="1" t="s">
        <v>256</v>
      </c>
    </row>
    <row r="265" spans="1:28">
      <c r="A265" s="109" t="s">
        <v>305</v>
      </c>
      <c r="B265" s="109" t="s">
        <v>441</v>
      </c>
      <c r="C265" s="109">
        <v>7</v>
      </c>
      <c r="D265" s="109" t="s">
        <v>603</v>
      </c>
      <c r="E265" s="109">
        <v>121</v>
      </c>
      <c r="F265" s="109" t="s">
        <v>232</v>
      </c>
      <c r="G265" s="45" t="s">
        <v>305</v>
      </c>
      <c r="H265" s="45" t="s">
        <v>441</v>
      </c>
      <c r="I265" s="45">
        <v>7</v>
      </c>
      <c r="J265" s="45" t="s">
        <v>603</v>
      </c>
      <c r="K265" s="45">
        <v>121</v>
      </c>
      <c r="L265" s="45" t="s">
        <v>232</v>
      </c>
      <c r="V265" t="s">
        <v>20</v>
      </c>
      <c r="W265" t="s">
        <v>21</v>
      </c>
      <c r="X265" t="s">
        <v>22</v>
      </c>
      <c r="Y265" t="s">
        <v>23</v>
      </c>
      <c r="Z265" t="s">
        <v>24</v>
      </c>
      <c r="AA265" s="1" t="s">
        <v>255</v>
      </c>
      <c r="AB265" s="1" t="s">
        <v>256</v>
      </c>
    </row>
    <row r="266" spans="1:28">
      <c r="A266" s="109" t="s">
        <v>305</v>
      </c>
      <c r="B266" s="109" t="s">
        <v>441</v>
      </c>
      <c r="C266" s="109">
        <v>7</v>
      </c>
      <c r="D266" s="109" t="s">
        <v>603</v>
      </c>
      <c r="E266" s="109">
        <v>122</v>
      </c>
      <c r="F266" s="109" t="s">
        <v>604</v>
      </c>
      <c r="G266" s="45" t="s">
        <v>305</v>
      </c>
      <c r="H266" s="45" t="s">
        <v>441</v>
      </c>
      <c r="I266" s="45">
        <v>7</v>
      </c>
      <c r="J266" s="45" t="s">
        <v>603</v>
      </c>
      <c r="K266" s="45">
        <v>122</v>
      </c>
      <c r="L266" s="45" t="s">
        <v>604</v>
      </c>
      <c r="V266" t="s">
        <v>20</v>
      </c>
      <c r="W266" t="s">
        <v>21</v>
      </c>
      <c r="X266" t="s">
        <v>22</v>
      </c>
      <c r="Y266" t="s">
        <v>23</v>
      </c>
      <c r="Z266" t="s">
        <v>24</v>
      </c>
      <c r="AA266" s="1" t="s">
        <v>255</v>
      </c>
      <c r="AB266" s="1" t="s">
        <v>256</v>
      </c>
    </row>
    <row r="267" spans="1:28">
      <c r="A267" s="109" t="s">
        <v>305</v>
      </c>
      <c r="B267" s="109" t="s">
        <v>441</v>
      </c>
      <c r="C267" s="109">
        <v>7</v>
      </c>
      <c r="D267" s="109" t="s">
        <v>603</v>
      </c>
      <c r="E267" s="109">
        <v>123</v>
      </c>
      <c r="F267" s="109" t="s">
        <v>605</v>
      </c>
      <c r="G267" s="45" t="s">
        <v>305</v>
      </c>
      <c r="H267" s="45" t="s">
        <v>441</v>
      </c>
      <c r="I267" s="45">
        <v>7</v>
      </c>
      <c r="J267" s="45" t="s">
        <v>603</v>
      </c>
      <c r="K267" s="45">
        <v>123</v>
      </c>
      <c r="L267" s="45" t="s">
        <v>605</v>
      </c>
      <c r="V267" t="s">
        <v>20</v>
      </c>
      <c r="W267" t="s">
        <v>21</v>
      </c>
      <c r="X267" t="s">
        <v>22</v>
      </c>
      <c r="Y267" t="s">
        <v>23</v>
      </c>
      <c r="Z267" t="s">
        <v>24</v>
      </c>
      <c r="AA267" s="1" t="s">
        <v>255</v>
      </c>
      <c r="AB267" s="1" t="s">
        <v>256</v>
      </c>
    </row>
    <row r="268" spans="1:28">
      <c r="A268" s="109" t="s">
        <v>305</v>
      </c>
      <c r="B268" s="109" t="s">
        <v>441</v>
      </c>
      <c r="C268" s="109">
        <v>7</v>
      </c>
      <c r="D268" s="109" t="s">
        <v>603</v>
      </c>
      <c r="E268" s="109">
        <v>124</v>
      </c>
      <c r="F268" s="109" t="s">
        <v>233</v>
      </c>
      <c r="G268" s="45" t="s">
        <v>305</v>
      </c>
      <c r="H268" s="45" t="s">
        <v>441</v>
      </c>
      <c r="I268" s="45">
        <v>7</v>
      </c>
      <c r="J268" s="45" t="s">
        <v>603</v>
      </c>
      <c r="K268" s="45">
        <v>124</v>
      </c>
      <c r="L268" s="45" t="s">
        <v>233</v>
      </c>
      <c r="V268" t="s">
        <v>20</v>
      </c>
      <c r="W268" t="s">
        <v>21</v>
      </c>
      <c r="X268" t="s">
        <v>22</v>
      </c>
      <c r="Y268" t="s">
        <v>23</v>
      </c>
      <c r="Z268" t="s">
        <v>24</v>
      </c>
      <c r="AA268" s="1" t="s">
        <v>255</v>
      </c>
      <c r="AB268" s="1" t="s">
        <v>256</v>
      </c>
    </row>
    <row r="269" spans="1:28">
      <c r="A269" s="109" t="s">
        <v>305</v>
      </c>
      <c r="B269" s="109" t="s">
        <v>441</v>
      </c>
      <c r="C269" s="109">
        <v>7</v>
      </c>
      <c r="D269" s="109" t="s">
        <v>603</v>
      </c>
      <c r="E269" s="109">
        <v>125</v>
      </c>
      <c r="F269" s="109" t="s">
        <v>606</v>
      </c>
      <c r="G269" s="45" t="s">
        <v>305</v>
      </c>
      <c r="H269" s="45" t="s">
        <v>441</v>
      </c>
      <c r="I269" s="45">
        <v>7</v>
      </c>
      <c r="J269" s="45" t="s">
        <v>603</v>
      </c>
      <c r="K269" s="45">
        <v>125</v>
      </c>
      <c r="L269" s="45" t="s">
        <v>606</v>
      </c>
      <c r="V269" t="s">
        <v>20</v>
      </c>
      <c r="W269" t="s">
        <v>21</v>
      </c>
      <c r="X269" t="s">
        <v>22</v>
      </c>
      <c r="Y269" t="s">
        <v>23</v>
      </c>
      <c r="Z269" t="s">
        <v>24</v>
      </c>
      <c r="AA269" s="1" t="s">
        <v>255</v>
      </c>
      <c r="AB269" s="1" t="s">
        <v>256</v>
      </c>
    </row>
    <row r="270" spans="1:28">
      <c r="A270" s="109" t="s">
        <v>305</v>
      </c>
      <c r="B270" s="109" t="s">
        <v>441</v>
      </c>
      <c r="C270" s="109">
        <v>8</v>
      </c>
      <c r="D270" s="109" t="s">
        <v>225</v>
      </c>
      <c r="E270" s="109">
        <v>0</v>
      </c>
      <c r="F270" s="109" t="s">
        <v>26</v>
      </c>
      <c r="G270" s="45" t="s">
        <v>305</v>
      </c>
      <c r="H270" s="45" t="s">
        <v>441</v>
      </c>
      <c r="I270" s="45">
        <v>8</v>
      </c>
      <c r="J270" s="45" t="s">
        <v>225</v>
      </c>
      <c r="K270" s="45">
        <v>0</v>
      </c>
      <c r="L270" s="45" t="s">
        <v>26</v>
      </c>
      <c r="V270" t="s">
        <v>20</v>
      </c>
      <c r="W270" t="s">
        <v>21</v>
      </c>
      <c r="X270" t="s">
        <v>22</v>
      </c>
      <c r="Y270" t="s">
        <v>23</v>
      </c>
      <c r="Z270" t="s">
        <v>24</v>
      </c>
      <c r="AA270" s="1" t="s">
        <v>255</v>
      </c>
      <c r="AB270" s="1" t="s">
        <v>256</v>
      </c>
    </row>
    <row r="271" spans="1:28">
      <c r="A271" s="109" t="s">
        <v>305</v>
      </c>
      <c r="B271" s="109" t="s">
        <v>441</v>
      </c>
      <c r="C271" s="109">
        <v>8</v>
      </c>
      <c r="D271" s="109" t="s">
        <v>225</v>
      </c>
      <c r="E271" s="109">
        <v>141</v>
      </c>
      <c r="F271" s="109" t="s">
        <v>607</v>
      </c>
      <c r="G271" s="45" t="s">
        <v>305</v>
      </c>
      <c r="H271" s="45" t="s">
        <v>441</v>
      </c>
      <c r="I271" s="45">
        <v>8</v>
      </c>
      <c r="J271" s="45" t="s">
        <v>225</v>
      </c>
      <c r="K271" s="45">
        <v>141</v>
      </c>
      <c r="L271" s="45" t="s">
        <v>607</v>
      </c>
      <c r="V271" t="s">
        <v>20</v>
      </c>
      <c r="W271" t="s">
        <v>21</v>
      </c>
      <c r="X271" t="s">
        <v>22</v>
      </c>
      <c r="Y271" t="s">
        <v>23</v>
      </c>
      <c r="Z271" t="s">
        <v>24</v>
      </c>
      <c r="AA271" s="1" t="s">
        <v>255</v>
      </c>
      <c r="AB271" s="1" t="s">
        <v>256</v>
      </c>
    </row>
    <row r="272" spans="1:28">
      <c r="A272" s="109" t="s">
        <v>305</v>
      </c>
      <c r="B272" s="109" t="s">
        <v>441</v>
      </c>
      <c r="C272" s="109">
        <v>8</v>
      </c>
      <c r="D272" s="109" t="s">
        <v>225</v>
      </c>
      <c r="E272" s="109">
        <v>142</v>
      </c>
      <c r="F272" s="109" t="s">
        <v>608</v>
      </c>
      <c r="G272" s="45" t="s">
        <v>305</v>
      </c>
      <c r="H272" s="45" t="s">
        <v>441</v>
      </c>
      <c r="I272" s="45">
        <v>8</v>
      </c>
      <c r="J272" s="45" t="s">
        <v>225</v>
      </c>
      <c r="K272" s="45">
        <v>142</v>
      </c>
      <c r="L272" s="45" t="s">
        <v>608</v>
      </c>
      <c r="V272" t="s">
        <v>20</v>
      </c>
      <c r="W272" t="s">
        <v>21</v>
      </c>
      <c r="X272" t="s">
        <v>22</v>
      </c>
      <c r="Y272" t="s">
        <v>23</v>
      </c>
      <c r="Z272" t="s">
        <v>24</v>
      </c>
      <c r="AA272" s="1" t="s">
        <v>255</v>
      </c>
      <c r="AB272" s="1" t="s">
        <v>256</v>
      </c>
    </row>
    <row r="273" spans="1:28">
      <c r="A273" s="109" t="s">
        <v>305</v>
      </c>
      <c r="B273" s="109" t="s">
        <v>441</v>
      </c>
      <c r="C273" s="109">
        <v>8</v>
      </c>
      <c r="D273" s="109" t="s">
        <v>225</v>
      </c>
      <c r="E273" s="109">
        <v>143</v>
      </c>
      <c r="F273" s="109" t="s">
        <v>609</v>
      </c>
      <c r="G273" s="45" t="s">
        <v>305</v>
      </c>
      <c r="H273" s="45" t="s">
        <v>441</v>
      </c>
      <c r="I273" s="45">
        <v>8</v>
      </c>
      <c r="J273" s="45" t="s">
        <v>225</v>
      </c>
      <c r="K273" s="45">
        <v>143</v>
      </c>
      <c r="L273" s="45" t="s">
        <v>609</v>
      </c>
      <c r="V273" t="s">
        <v>20</v>
      </c>
      <c r="W273" t="s">
        <v>21</v>
      </c>
      <c r="X273" t="s">
        <v>22</v>
      </c>
      <c r="Y273" t="s">
        <v>23</v>
      </c>
      <c r="Z273" t="s">
        <v>24</v>
      </c>
      <c r="AA273" s="1" t="s">
        <v>255</v>
      </c>
      <c r="AB273" s="1" t="s">
        <v>256</v>
      </c>
    </row>
    <row r="274" spans="1:28">
      <c r="A274" s="109" t="s">
        <v>305</v>
      </c>
      <c r="B274" s="109" t="s">
        <v>441</v>
      </c>
      <c r="C274" s="109">
        <v>9</v>
      </c>
      <c r="D274" s="109" t="s">
        <v>610</v>
      </c>
      <c r="E274" s="109">
        <v>0</v>
      </c>
      <c r="F274" s="109" t="s">
        <v>26</v>
      </c>
      <c r="G274" s="45" t="s">
        <v>305</v>
      </c>
      <c r="H274" s="45" t="s">
        <v>441</v>
      </c>
      <c r="I274" s="45">
        <v>9</v>
      </c>
      <c r="J274" s="45" t="s">
        <v>610</v>
      </c>
      <c r="K274" s="45">
        <v>0</v>
      </c>
      <c r="L274" s="45" t="s">
        <v>26</v>
      </c>
      <c r="V274" t="s">
        <v>20</v>
      </c>
      <c r="W274" t="s">
        <v>21</v>
      </c>
      <c r="X274" t="s">
        <v>22</v>
      </c>
      <c r="Y274" t="s">
        <v>23</v>
      </c>
      <c r="Z274" t="s">
        <v>24</v>
      </c>
      <c r="AA274" s="1" t="s">
        <v>255</v>
      </c>
      <c r="AB274" s="1" t="s">
        <v>256</v>
      </c>
    </row>
    <row r="275" spans="1:28">
      <c r="A275" s="109" t="s">
        <v>305</v>
      </c>
      <c r="B275" s="109" t="s">
        <v>441</v>
      </c>
      <c r="C275" s="109">
        <v>9</v>
      </c>
      <c r="D275" s="109" t="s">
        <v>610</v>
      </c>
      <c r="E275" s="109">
        <v>161</v>
      </c>
      <c r="F275" s="109" t="s">
        <v>611</v>
      </c>
      <c r="G275" s="45" t="s">
        <v>305</v>
      </c>
      <c r="H275" s="45" t="s">
        <v>441</v>
      </c>
      <c r="I275" s="45">
        <v>9</v>
      </c>
      <c r="J275" s="45" t="s">
        <v>610</v>
      </c>
      <c r="K275" s="45">
        <v>161</v>
      </c>
      <c r="L275" s="45" t="s">
        <v>611</v>
      </c>
      <c r="V275" t="s">
        <v>20</v>
      </c>
      <c r="W275" t="s">
        <v>21</v>
      </c>
      <c r="X275" t="s">
        <v>22</v>
      </c>
      <c r="Y275" t="s">
        <v>23</v>
      </c>
      <c r="Z275" t="s">
        <v>24</v>
      </c>
      <c r="AA275" s="1" t="s">
        <v>255</v>
      </c>
      <c r="AB275" s="1" t="s">
        <v>256</v>
      </c>
    </row>
    <row r="276" spans="1:28">
      <c r="A276" s="109" t="s">
        <v>305</v>
      </c>
      <c r="B276" s="109" t="s">
        <v>441</v>
      </c>
      <c r="C276" s="109">
        <v>9</v>
      </c>
      <c r="D276" s="109" t="s">
        <v>610</v>
      </c>
      <c r="E276" s="109">
        <v>162</v>
      </c>
      <c r="F276" s="109" t="s">
        <v>612</v>
      </c>
      <c r="G276" s="45" t="s">
        <v>305</v>
      </c>
      <c r="H276" s="45" t="s">
        <v>441</v>
      </c>
      <c r="I276" s="45">
        <v>9</v>
      </c>
      <c r="J276" s="45" t="s">
        <v>610</v>
      </c>
      <c r="K276" s="45">
        <v>162</v>
      </c>
      <c r="L276" s="45" t="s">
        <v>612</v>
      </c>
      <c r="V276" t="s">
        <v>20</v>
      </c>
      <c r="W276" t="s">
        <v>21</v>
      </c>
      <c r="X276" t="s">
        <v>22</v>
      </c>
      <c r="Y276" t="s">
        <v>23</v>
      </c>
      <c r="Z276" t="s">
        <v>24</v>
      </c>
      <c r="AA276" s="1" t="s">
        <v>255</v>
      </c>
      <c r="AB276" s="1" t="s">
        <v>256</v>
      </c>
    </row>
    <row r="277" spans="1:28">
      <c r="A277" s="109" t="s">
        <v>305</v>
      </c>
      <c r="B277" s="109" t="s">
        <v>441</v>
      </c>
      <c r="C277" s="109">
        <v>10</v>
      </c>
      <c r="D277" s="109" t="s">
        <v>613</v>
      </c>
      <c r="E277" s="109">
        <v>0</v>
      </c>
      <c r="F277" s="109" t="s">
        <v>26</v>
      </c>
      <c r="G277" s="45" t="s">
        <v>305</v>
      </c>
      <c r="H277" s="45" t="s">
        <v>441</v>
      </c>
      <c r="I277" s="45">
        <v>10</v>
      </c>
      <c r="J277" s="45" t="s">
        <v>613</v>
      </c>
      <c r="K277" s="45">
        <v>0</v>
      </c>
      <c r="L277" s="45" t="s">
        <v>26</v>
      </c>
      <c r="V277" t="s">
        <v>20</v>
      </c>
      <c r="W277" t="s">
        <v>21</v>
      </c>
      <c r="X277" t="s">
        <v>22</v>
      </c>
      <c r="Y277" t="s">
        <v>23</v>
      </c>
      <c r="Z277" t="s">
        <v>24</v>
      </c>
      <c r="AA277" s="1" t="s">
        <v>255</v>
      </c>
      <c r="AB277" s="1" t="s">
        <v>256</v>
      </c>
    </row>
    <row r="278" spans="1:28">
      <c r="A278" s="109" t="s">
        <v>305</v>
      </c>
      <c r="B278" s="109" t="s">
        <v>441</v>
      </c>
      <c r="C278" s="109">
        <v>10</v>
      </c>
      <c r="D278" s="109" t="s">
        <v>613</v>
      </c>
      <c r="E278" s="109">
        <v>181</v>
      </c>
      <c r="F278" s="109" t="s">
        <v>217</v>
      </c>
      <c r="G278" s="45" t="s">
        <v>305</v>
      </c>
      <c r="H278" s="45" t="s">
        <v>441</v>
      </c>
      <c r="I278" s="45">
        <v>10</v>
      </c>
      <c r="J278" s="45" t="s">
        <v>613</v>
      </c>
      <c r="K278" s="45">
        <v>181</v>
      </c>
      <c r="L278" s="45" t="s">
        <v>217</v>
      </c>
      <c r="V278" t="s">
        <v>20</v>
      </c>
      <c r="W278" t="s">
        <v>21</v>
      </c>
      <c r="X278" t="s">
        <v>22</v>
      </c>
      <c r="Y278" t="s">
        <v>23</v>
      </c>
      <c r="Z278" t="s">
        <v>24</v>
      </c>
      <c r="AA278" s="1" t="s">
        <v>255</v>
      </c>
      <c r="AB278" s="1" t="s">
        <v>256</v>
      </c>
    </row>
    <row r="279" spans="1:28">
      <c r="A279" s="109" t="s">
        <v>305</v>
      </c>
      <c r="B279" s="109" t="s">
        <v>441</v>
      </c>
      <c r="C279" s="109">
        <v>10</v>
      </c>
      <c r="D279" s="109" t="s">
        <v>613</v>
      </c>
      <c r="E279" s="109">
        <v>182</v>
      </c>
      <c r="F279" s="109" t="s">
        <v>218</v>
      </c>
      <c r="G279" s="45" t="s">
        <v>305</v>
      </c>
      <c r="H279" s="45" t="s">
        <v>441</v>
      </c>
      <c r="I279" s="45">
        <v>10</v>
      </c>
      <c r="J279" s="45" t="s">
        <v>613</v>
      </c>
      <c r="K279" s="45">
        <v>182</v>
      </c>
      <c r="L279" s="45" t="s">
        <v>218</v>
      </c>
      <c r="V279" t="s">
        <v>20</v>
      </c>
      <c r="W279" t="s">
        <v>21</v>
      </c>
      <c r="X279" t="s">
        <v>22</v>
      </c>
      <c r="Y279" t="s">
        <v>23</v>
      </c>
      <c r="Z279" t="s">
        <v>24</v>
      </c>
      <c r="AA279" s="1" t="s">
        <v>255</v>
      </c>
      <c r="AB279" s="1" t="s">
        <v>256</v>
      </c>
    </row>
    <row r="280" spans="1:28">
      <c r="A280" s="109" t="s">
        <v>305</v>
      </c>
      <c r="B280" s="109" t="s">
        <v>441</v>
      </c>
      <c r="C280" s="109">
        <v>10</v>
      </c>
      <c r="D280" s="109" t="s">
        <v>613</v>
      </c>
      <c r="E280" s="109">
        <v>183</v>
      </c>
      <c r="F280" s="109" t="s">
        <v>614</v>
      </c>
      <c r="G280" s="45" t="s">
        <v>305</v>
      </c>
      <c r="H280" s="45" t="s">
        <v>441</v>
      </c>
      <c r="I280" s="45">
        <v>10</v>
      </c>
      <c r="J280" s="45" t="s">
        <v>613</v>
      </c>
      <c r="K280" s="45">
        <v>183</v>
      </c>
      <c r="L280" s="45" t="s">
        <v>614</v>
      </c>
      <c r="V280" t="s">
        <v>20</v>
      </c>
      <c r="W280" t="s">
        <v>21</v>
      </c>
      <c r="X280" t="s">
        <v>22</v>
      </c>
      <c r="Y280" t="s">
        <v>23</v>
      </c>
      <c r="Z280" t="s">
        <v>24</v>
      </c>
      <c r="AA280" s="1" t="s">
        <v>255</v>
      </c>
      <c r="AB280" s="1" t="s">
        <v>256</v>
      </c>
    </row>
    <row r="281" spans="1:28">
      <c r="A281" s="109" t="s">
        <v>305</v>
      </c>
      <c r="B281" s="109" t="s">
        <v>441</v>
      </c>
      <c r="C281" s="109">
        <v>10</v>
      </c>
      <c r="D281" s="109" t="s">
        <v>613</v>
      </c>
      <c r="E281" s="109">
        <v>184</v>
      </c>
      <c r="F281" s="109" t="s">
        <v>219</v>
      </c>
      <c r="G281" s="45" t="s">
        <v>305</v>
      </c>
      <c r="H281" s="45" t="s">
        <v>441</v>
      </c>
      <c r="I281" s="45">
        <v>10</v>
      </c>
      <c r="J281" s="45" t="s">
        <v>613</v>
      </c>
      <c r="K281" s="45">
        <v>184</v>
      </c>
      <c r="L281" s="45" t="s">
        <v>219</v>
      </c>
      <c r="V281" t="s">
        <v>20</v>
      </c>
      <c r="W281" t="s">
        <v>21</v>
      </c>
      <c r="X281" t="s">
        <v>22</v>
      </c>
      <c r="Y281" t="s">
        <v>23</v>
      </c>
      <c r="Z281" t="s">
        <v>24</v>
      </c>
      <c r="AA281" s="1" t="s">
        <v>255</v>
      </c>
      <c r="AB281" s="1" t="s">
        <v>256</v>
      </c>
    </row>
    <row r="282" spans="1:28">
      <c r="A282" s="109" t="s">
        <v>305</v>
      </c>
      <c r="B282" s="109" t="s">
        <v>441</v>
      </c>
      <c r="C282" s="109">
        <v>10</v>
      </c>
      <c r="D282" s="109" t="s">
        <v>613</v>
      </c>
      <c r="E282" s="109">
        <v>185</v>
      </c>
      <c r="F282" s="109" t="s">
        <v>220</v>
      </c>
      <c r="G282" s="45" t="s">
        <v>305</v>
      </c>
      <c r="H282" s="45" t="s">
        <v>441</v>
      </c>
      <c r="I282" s="45">
        <v>10</v>
      </c>
      <c r="J282" s="45" t="s">
        <v>613</v>
      </c>
      <c r="K282" s="45">
        <v>185</v>
      </c>
      <c r="L282" s="45" t="s">
        <v>220</v>
      </c>
      <c r="V282" t="s">
        <v>20</v>
      </c>
      <c r="W282" t="s">
        <v>21</v>
      </c>
      <c r="X282" t="s">
        <v>22</v>
      </c>
      <c r="Y282" t="s">
        <v>23</v>
      </c>
      <c r="Z282" t="s">
        <v>24</v>
      </c>
      <c r="AA282" s="1" t="s">
        <v>255</v>
      </c>
      <c r="AB282" s="1" t="s">
        <v>256</v>
      </c>
    </row>
    <row r="283" spans="1:28">
      <c r="A283" s="109" t="s">
        <v>305</v>
      </c>
      <c r="B283" s="109" t="s">
        <v>441</v>
      </c>
      <c r="C283" s="109">
        <v>10</v>
      </c>
      <c r="D283" s="109" t="s">
        <v>613</v>
      </c>
      <c r="E283" s="109">
        <v>186</v>
      </c>
      <c r="F283" s="109" t="s">
        <v>615</v>
      </c>
      <c r="G283" s="45" t="s">
        <v>305</v>
      </c>
      <c r="H283" s="45" t="s">
        <v>441</v>
      </c>
      <c r="I283" s="45">
        <v>10</v>
      </c>
      <c r="J283" s="45" t="s">
        <v>613</v>
      </c>
      <c r="K283" s="45">
        <v>186</v>
      </c>
      <c r="L283" s="45" t="s">
        <v>615</v>
      </c>
      <c r="V283" t="s">
        <v>20</v>
      </c>
      <c r="W283" t="s">
        <v>21</v>
      </c>
      <c r="X283" t="s">
        <v>22</v>
      </c>
      <c r="Y283" t="s">
        <v>23</v>
      </c>
      <c r="Z283" t="s">
        <v>24</v>
      </c>
      <c r="AA283" s="1" t="s">
        <v>255</v>
      </c>
      <c r="AB283" s="1" t="s">
        <v>256</v>
      </c>
    </row>
    <row r="284" spans="1:28">
      <c r="G284" s="45" t="s">
        <v>305</v>
      </c>
      <c r="H284" s="45" t="s">
        <v>441</v>
      </c>
      <c r="I284" s="123">
        <v>10</v>
      </c>
      <c r="J284" s="123" t="s">
        <v>613</v>
      </c>
      <c r="K284" s="123">
        <v>187</v>
      </c>
      <c r="L284" s="123" t="s">
        <v>776</v>
      </c>
      <c r="V284" t="s">
        <v>20</v>
      </c>
      <c r="W284" t="s">
        <v>21</v>
      </c>
      <c r="X284" t="s">
        <v>22</v>
      </c>
      <c r="Y284" t="s">
        <v>23</v>
      </c>
      <c r="Z284" t="s">
        <v>24</v>
      </c>
      <c r="AA284" s="1" t="s">
        <v>255</v>
      </c>
      <c r="AB284" s="1" t="s">
        <v>256</v>
      </c>
    </row>
    <row r="285" spans="1:28">
      <c r="G285" s="45" t="s">
        <v>305</v>
      </c>
      <c r="H285" s="45" t="s">
        <v>441</v>
      </c>
      <c r="I285" s="123">
        <v>10</v>
      </c>
      <c r="J285" s="123" t="s">
        <v>613</v>
      </c>
      <c r="K285" s="123">
        <v>188</v>
      </c>
      <c r="L285" s="123" t="s">
        <v>777</v>
      </c>
      <c r="V285" t="s">
        <v>20</v>
      </c>
      <c r="W285" t="s">
        <v>21</v>
      </c>
      <c r="X285" t="s">
        <v>22</v>
      </c>
      <c r="Y285" t="s">
        <v>23</v>
      </c>
      <c r="Z285" t="s">
        <v>24</v>
      </c>
      <c r="AA285" s="1" t="s">
        <v>255</v>
      </c>
      <c r="AB285" s="1" t="s">
        <v>256</v>
      </c>
    </row>
    <row r="286" spans="1:28">
      <c r="A286" s="109" t="s">
        <v>305</v>
      </c>
      <c r="B286" s="109" t="s">
        <v>441</v>
      </c>
      <c r="C286" s="109">
        <v>11</v>
      </c>
      <c r="D286" s="109" t="s">
        <v>221</v>
      </c>
      <c r="E286" s="109">
        <v>0</v>
      </c>
      <c r="F286" s="109" t="s">
        <v>26</v>
      </c>
      <c r="G286" s="45" t="s">
        <v>305</v>
      </c>
      <c r="H286" s="45" t="s">
        <v>441</v>
      </c>
      <c r="I286" s="45">
        <v>11</v>
      </c>
      <c r="J286" s="45" t="s">
        <v>221</v>
      </c>
      <c r="K286" s="45">
        <v>0</v>
      </c>
      <c r="L286" s="45" t="s">
        <v>26</v>
      </c>
      <c r="V286" t="s">
        <v>20</v>
      </c>
      <c r="W286" t="s">
        <v>21</v>
      </c>
      <c r="X286" t="s">
        <v>22</v>
      </c>
      <c r="Y286" t="s">
        <v>23</v>
      </c>
      <c r="Z286" t="s">
        <v>24</v>
      </c>
      <c r="AA286" s="1" t="s">
        <v>255</v>
      </c>
      <c r="AB286" s="1" t="s">
        <v>256</v>
      </c>
    </row>
    <row r="287" spans="1:28">
      <c r="A287" s="109" t="s">
        <v>305</v>
      </c>
      <c r="B287" s="109" t="s">
        <v>441</v>
      </c>
      <c r="C287" s="109">
        <v>11</v>
      </c>
      <c r="D287" s="109" t="s">
        <v>221</v>
      </c>
      <c r="E287" s="109">
        <v>201</v>
      </c>
      <c r="F287" s="109" t="s">
        <v>616</v>
      </c>
      <c r="G287" s="45" t="s">
        <v>305</v>
      </c>
      <c r="H287" s="45" t="s">
        <v>441</v>
      </c>
      <c r="I287" s="45">
        <v>11</v>
      </c>
      <c r="J287" s="45" t="s">
        <v>221</v>
      </c>
      <c r="K287" s="45">
        <v>201</v>
      </c>
      <c r="L287" s="45" t="s">
        <v>616</v>
      </c>
      <c r="V287" t="s">
        <v>20</v>
      </c>
      <c r="W287" t="s">
        <v>21</v>
      </c>
      <c r="X287" t="s">
        <v>22</v>
      </c>
      <c r="Y287" t="s">
        <v>23</v>
      </c>
      <c r="Z287" t="s">
        <v>24</v>
      </c>
      <c r="AA287" s="1" t="s">
        <v>255</v>
      </c>
      <c r="AB287" s="1" t="s">
        <v>256</v>
      </c>
    </row>
    <row r="288" spans="1:28">
      <c r="A288" s="109" t="s">
        <v>305</v>
      </c>
      <c r="B288" s="109" t="s">
        <v>441</v>
      </c>
      <c r="C288" s="109">
        <v>11</v>
      </c>
      <c r="D288" s="109" t="s">
        <v>221</v>
      </c>
      <c r="E288" s="109">
        <v>202</v>
      </c>
      <c r="F288" s="109" t="s">
        <v>222</v>
      </c>
      <c r="G288" s="45" t="s">
        <v>305</v>
      </c>
      <c r="H288" s="45" t="s">
        <v>441</v>
      </c>
      <c r="I288" s="45">
        <v>11</v>
      </c>
      <c r="J288" s="45" t="s">
        <v>221</v>
      </c>
      <c r="K288" s="45">
        <v>202</v>
      </c>
      <c r="L288" s="45" t="s">
        <v>222</v>
      </c>
      <c r="V288" t="s">
        <v>20</v>
      </c>
      <c r="W288" t="s">
        <v>21</v>
      </c>
      <c r="X288" t="s">
        <v>22</v>
      </c>
      <c r="Y288" t="s">
        <v>23</v>
      </c>
      <c r="Z288" t="s">
        <v>24</v>
      </c>
      <c r="AA288" s="1" t="s">
        <v>255</v>
      </c>
      <c r="AB288" s="1" t="s">
        <v>256</v>
      </c>
    </row>
    <row r="289" spans="1:28">
      <c r="A289" s="109" t="s">
        <v>305</v>
      </c>
      <c r="B289" s="109" t="s">
        <v>441</v>
      </c>
      <c r="C289" s="109">
        <v>11</v>
      </c>
      <c r="D289" s="109" t="s">
        <v>221</v>
      </c>
      <c r="E289" s="109">
        <v>203</v>
      </c>
      <c r="F289" s="109" t="s">
        <v>224</v>
      </c>
      <c r="G289" s="45" t="s">
        <v>305</v>
      </c>
      <c r="H289" s="45" t="s">
        <v>441</v>
      </c>
      <c r="I289" s="45">
        <v>11</v>
      </c>
      <c r="J289" s="45" t="s">
        <v>221</v>
      </c>
      <c r="K289" s="45">
        <v>203</v>
      </c>
      <c r="L289" s="45" t="s">
        <v>224</v>
      </c>
      <c r="V289" t="s">
        <v>20</v>
      </c>
      <c r="W289" t="s">
        <v>21</v>
      </c>
      <c r="X289" t="s">
        <v>22</v>
      </c>
      <c r="Y289" t="s">
        <v>23</v>
      </c>
      <c r="Z289" t="s">
        <v>24</v>
      </c>
      <c r="AA289" s="1" t="s">
        <v>255</v>
      </c>
      <c r="AB289" s="1" t="s">
        <v>256</v>
      </c>
    </row>
    <row r="290" spans="1:28">
      <c r="A290" s="109" t="s">
        <v>305</v>
      </c>
      <c r="B290" s="109" t="s">
        <v>441</v>
      </c>
      <c r="C290" s="109">
        <v>11</v>
      </c>
      <c r="D290" s="109" t="s">
        <v>221</v>
      </c>
      <c r="E290" s="109">
        <v>204</v>
      </c>
      <c r="F290" s="109" t="s">
        <v>617</v>
      </c>
      <c r="G290" s="45" t="s">
        <v>305</v>
      </c>
      <c r="H290" s="45" t="s">
        <v>441</v>
      </c>
      <c r="I290" s="45">
        <v>11</v>
      </c>
      <c r="J290" s="45" t="s">
        <v>221</v>
      </c>
      <c r="K290" s="45">
        <v>204</v>
      </c>
      <c r="L290" s="45" t="s">
        <v>617</v>
      </c>
      <c r="V290" t="s">
        <v>20</v>
      </c>
      <c r="W290" t="s">
        <v>21</v>
      </c>
      <c r="X290" t="s">
        <v>22</v>
      </c>
      <c r="Y290" t="s">
        <v>23</v>
      </c>
      <c r="Z290" t="s">
        <v>24</v>
      </c>
      <c r="AA290" s="1" t="s">
        <v>255</v>
      </c>
      <c r="AB290" s="1" t="s">
        <v>256</v>
      </c>
    </row>
    <row r="291" spans="1:28">
      <c r="A291" s="109" t="s">
        <v>305</v>
      </c>
      <c r="B291" s="109" t="s">
        <v>441</v>
      </c>
      <c r="C291" s="109">
        <v>12</v>
      </c>
      <c r="D291" s="109" t="s">
        <v>111</v>
      </c>
      <c r="E291" s="109">
        <v>0</v>
      </c>
      <c r="F291" s="109" t="s">
        <v>26</v>
      </c>
      <c r="G291" s="45" t="s">
        <v>305</v>
      </c>
      <c r="H291" s="45" t="s">
        <v>441</v>
      </c>
      <c r="I291" s="45">
        <v>12</v>
      </c>
      <c r="J291" s="45" t="s">
        <v>111</v>
      </c>
      <c r="K291" s="45">
        <v>0</v>
      </c>
      <c r="L291" s="45" t="s">
        <v>26</v>
      </c>
      <c r="V291" t="s">
        <v>20</v>
      </c>
      <c r="W291" t="s">
        <v>21</v>
      </c>
      <c r="X291" t="s">
        <v>22</v>
      </c>
      <c r="Y291" t="s">
        <v>23</v>
      </c>
      <c r="Z291" t="s">
        <v>24</v>
      </c>
      <c r="AA291" s="1" t="s">
        <v>255</v>
      </c>
      <c r="AB291" s="1" t="s">
        <v>256</v>
      </c>
    </row>
    <row r="292" spans="1:28">
      <c r="A292" s="109" t="s">
        <v>305</v>
      </c>
      <c r="B292" s="109" t="s">
        <v>441</v>
      </c>
      <c r="C292" s="109">
        <v>12</v>
      </c>
      <c r="D292" s="109" t="s">
        <v>111</v>
      </c>
      <c r="E292" s="109">
        <v>221</v>
      </c>
      <c r="F292" s="109" t="s">
        <v>618</v>
      </c>
      <c r="G292" s="45" t="s">
        <v>305</v>
      </c>
      <c r="H292" s="45" t="s">
        <v>441</v>
      </c>
      <c r="I292" s="45">
        <v>12</v>
      </c>
      <c r="J292" s="45" t="s">
        <v>111</v>
      </c>
      <c r="K292" s="45">
        <v>221</v>
      </c>
      <c r="L292" s="45" t="s">
        <v>618</v>
      </c>
      <c r="V292" t="s">
        <v>20</v>
      </c>
      <c r="W292" t="s">
        <v>21</v>
      </c>
      <c r="X292" t="s">
        <v>22</v>
      </c>
      <c r="Y292" t="s">
        <v>23</v>
      </c>
      <c r="Z292" t="s">
        <v>24</v>
      </c>
      <c r="AA292" s="1" t="s">
        <v>255</v>
      </c>
      <c r="AB292" s="1" t="s">
        <v>256</v>
      </c>
    </row>
    <row r="293" spans="1:28">
      <c r="A293" s="109" t="s">
        <v>305</v>
      </c>
      <c r="B293" s="109" t="s">
        <v>441</v>
      </c>
      <c r="C293" s="109">
        <v>12</v>
      </c>
      <c r="D293" s="109" t="s">
        <v>111</v>
      </c>
      <c r="E293" s="109">
        <v>222</v>
      </c>
      <c r="F293" s="109" t="s">
        <v>619</v>
      </c>
      <c r="G293" s="45" t="s">
        <v>305</v>
      </c>
      <c r="H293" s="45" t="s">
        <v>441</v>
      </c>
      <c r="I293" s="45">
        <v>12</v>
      </c>
      <c r="J293" s="45" t="s">
        <v>111</v>
      </c>
      <c r="K293" s="45">
        <v>222</v>
      </c>
      <c r="L293" s="45" t="s">
        <v>619</v>
      </c>
      <c r="V293" t="s">
        <v>20</v>
      </c>
      <c r="W293" t="s">
        <v>21</v>
      </c>
      <c r="X293" t="s">
        <v>22</v>
      </c>
      <c r="Y293" t="s">
        <v>23</v>
      </c>
      <c r="Z293" t="s">
        <v>24</v>
      </c>
      <c r="AA293" s="1" t="s">
        <v>255</v>
      </c>
      <c r="AB293" s="1" t="s">
        <v>256</v>
      </c>
    </row>
    <row r="294" spans="1:28">
      <c r="A294" s="109" t="s">
        <v>305</v>
      </c>
      <c r="B294" s="109" t="s">
        <v>441</v>
      </c>
      <c r="C294" s="109">
        <v>12</v>
      </c>
      <c r="D294" s="109" t="s">
        <v>111</v>
      </c>
      <c r="E294" s="109">
        <v>223</v>
      </c>
      <c r="F294" s="109" t="s">
        <v>620</v>
      </c>
      <c r="G294" s="45" t="s">
        <v>305</v>
      </c>
      <c r="H294" s="45" t="s">
        <v>441</v>
      </c>
      <c r="I294" s="45">
        <v>12</v>
      </c>
      <c r="J294" s="45" t="s">
        <v>111</v>
      </c>
      <c r="K294" s="45">
        <v>223</v>
      </c>
      <c r="L294" s="45" t="s">
        <v>620</v>
      </c>
      <c r="V294" t="s">
        <v>20</v>
      </c>
      <c r="W294" t="s">
        <v>21</v>
      </c>
      <c r="X294" t="s">
        <v>22</v>
      </c>
      <c r="Y294" t="s">
        <v>23</v>
      </c>
      <c r="Z294" t="s">
        <v>24</v>
      </c>
      <c r="AA294" s="1" t="s">
        <v>255</v>
      </c>
      <c r="AB294" s="1" t="s">
        <v>256</v>
      </c>
    </row>
    <row r="295" spans="1:28">
      <c r="A295" s="109" t="s">
        <v>305</v>
      </c>
      <c r="B295" s="109" t="s">
        <v>441</v>
      </c>
      <c r="C295" s="109">
        <v>12</v>
      </c>
      <c r="D295" s="109" t="s">
        <v>111</v>
      </c>
      <c r="E295" s="109">
        <v>224</v>
      </c>
      <c r="F295" s="109" t="s">
        <v>621</v>
      </c>
      <c r="G295" s="45" t="s">
        <v>305</v>
      </c>
      <c r="H295" s="45" t="s">
        <v>441</v>
      </c>
      <c r="I295" s="45">
        <v>12</v>
      </c>
      <c r="J295" s="45" t="s">
        <v>111</v>
      </c>
      <c r="K295" s="45">
        <v>224</v>
      </c>
      <c r="L295" s="45" t="s">
        <v>621</v>
      </c>
      <c r="V295" t="s">
        <v>20</v>
      </c>
      <c r="W295" t="s">
        <v>21</v>
      </c>
      <c r="X295" t="s">
        <v>22</v>
      </c>
      <c r="Y295" t="s">
        <v>23</v>
      </c>
      <c r="Z295" t="s">
        <v>24</v>
      </c>
      <c r="AA295" s="1" t="s">
        <v>255</v>
      </c>
      <c r="AB295" s="1" t="s">
        <v>256</v>
      </c>
    </row>
    <row r="296" spans="1:28">
      <c r="A296" s="109" t="s">
        <v>305</v>
      </c>
      <c r="B296" s="109" t="s">
        <v>441</v>
      </c>
      <c r="C296" s="109">
        <v>13</v>
      </c>
      <c r="D296" s="109" t="s">
        <v>622</v>
      </c>
      <c r="E296" s="109">
        <v>0</v>
      </c>
      <c r="F296" s="109" t="s">
        <v>26</v>
      </c>
      <c r="G296" s="45" t="s">
        <v>305</v>
      </c>
      <c r="H296" s="45" t="s">
        <v>441</v>
      </c>
      <c r="I296" s="45">
        <v>13</v>
      </c>
      <c r="J296" s="123" t="s">
        <v>769</v>
      </c>
      <c r="K296" s="45">
        <v>0</v>
      </c>
      <c r="L296" s="45" t="s">
        <v>26</v>
      </c>
      <c r="V296" t="s">
        <v>20</v>
      </c>
      <c r="W296" t="s">
        <v>21</v>
      </c>
      <c r="X296" t="s">
        <v>22</v>
      </c>
      <c r="Y296" t="s">
        <v>23</v>
      </c>
      <c r="Z296" t="s">
        <v>24</v>
      </c>
      <c r="AA296" s="1" t="s">
        <v>255</v>
      </c>
      <c r="AB296" s="1" t="s">
        <v>256</v>
      </c>
    </row>
    <row r="297" spans="1:28">
      <c r="A297" s="109" t="s">
        <v>305</v>
      </c>
      <c r="B297" s="109" t="s">
        <v>441</v>
      </c>
      <c r="C297" s="109">
        <v>13</v>
      </c>
      <c r="D297" s="109" t="s">
        <v>622</v>
      </c>
      <c r="E297" s="109">
        <v>241</v>
      </c>
      <c r="F297" s="109" t="s">
        <v>114</v>
      </c>
      <c r="G297" s="45" t="s">
        <v>305</v>
      </c>
      <c r="H297" s="45" t="s">
        <v>441</v>
      </c>
      <c r="I297" s="45">
        <v>13</v>
      </c>
      <c r="J297" s="123" t="s">
        <v>769</v>
      </c>
      <c r="K297" s="45">
        <v>241</v>
      </c>
      <c r="L297" s="45" t="s">
        <v>114</v>
      </c>
      <c r="V297" t="s">
        <v>20</v>
      </c>
      <c r="W297" t="s">
        <v>21</v>
      </c>
      <c r="X297" t="s">
        <v>22</v>
      </c>
      <c r="Y297" t="s">
        <v>23</v>
      </c>
      <c r="Z297" t="s">
        <v>24</v>
      </c>
      <c r="AA297" s="1" t="s">
        <v>255</v>
      </c>
      <c r="AB297" s="1" t="s">
        <v>256</v>
      </c>
    </row>
    <row r="298" spans="1:28">
      <c r="A298" s="109" t="s">
        <v>305</v>
      </c>
      <c r="B298" s="109" t="s">
        <v>441</v>
      </c>
      <c r="C298" s="109">
        <v>14</v>
      </c>
      <c r="D298" s="109" t="s">
        <v>623</v>
      </c>
      <c r="E298" s="109">
        <v>0</v>
      </c>
      <c r="F298" s="109" t="s">
        <v>26</v>
      </c>
      <c r="G298" s="45" t="s">
        <v>305</v>
      </c>
      <c r="H298" s="45" t="s">
        <v>441</v>
      </c>
      <c r="I298" s="45">
        <v>14</v>
      </c>
      <c r="J298" s="45" t="s">
        <v>623</v>
      </c>
      <c r="K298" s="45">
        <v>0</v>
      </c>
      <c r="L298" s="45" t="s">
        <v>26</v>
      </c>
      <c r="V298" t="s">
        <v>20</v>
      </c>
      <c r="W298" t="s">
        <v>21</v>
      </c>
      <c r="X298" t="s">
        <v>22</v>
      </c>
      <c r="Y298" t="s">
        <v>23</v>
      </c>
      <c r="Z298" t="s">
        <v>24</v>
      </c>
      <c r="AA298" s="1" t="s">
        <v>255</v>
      </c>
      <c r="AB298" s="1" t="s">
        <v>256</v>
      </c>
    </row>
    <row r="299" spans="1:28">
      <c r="A299" s="109" t="s">
        <v>305</v>
      </c>
      <c r="B299" s="109" t="s">
        <v>441</v>
      </c>
      <c r="C299" s="109">
        <v>14</v>
      </c>
      <c r="D299" s="109" t="s">
        <v>623</v>
      </c>
      <c r="E299" s="109">
        <v>261</v>
      </c>
      <c r="F299" s="109" t="s">
        <v>127</v>
      </c>
      <c r="G299" s="45" t="s">
        <v>305</v>
      </c>
      <c r="H299" s="45" t="s">
        <v>441</v>
      </c>
      <c r="I299" s="45">
        <v>14</v>
      </c>
      <c r="J299" s="45" t="s">
        <v>623</v>
      </c>
      <c r="K299" s="45">
        <v>261</v>
      </c>
      <c r="L299" s="45" t="s">
        <v>127</v>
      </c>
      <c r="V299" t="s">
        <v>20</v>
      </c>
      <c r="W299" t="s">
        <v>21</v>
      </c>
      <c r="X299" t="s">
        <v>22</v>
      </c>
      <c r="Y299" t="s">
        <v>23</v>
      </c>
      <c r="Z299" t="s">
        <v>24</v>
      </c>
      <c r="AA299" s="1" t="s">
        <v>255</v>
      </c>
      <c r="AB299" s="1" t="s">
        <v>256</v>
      </c>
    </row>
    <row r="300" spans="1:28">
      <c r="A300" s="109" t="s">
        <v>305</v>
      </c>
      <c r="B300" s="109" t="s">
        <v>441</v>
      </c>
      <c r="C300" s="109">
        <v>14</v>
      </c>
      <c r="D300" s="109" t="s">
        <v>623</v>
      </c>
      <c r="E300" s="109">
        <v>262</v>
      </c>
      <c r="F300" s="109" t="s">
        <v>129</v>
      </c>
      <c r="G300" s="45" t="s">
        <v>305</v>
      </c>
      <c r="H300" s="45" t="s">
        <v>441</v>
      </c>
      <c r="I300" s="45">
        <v>14</v>
      </c>
      <c r="J300" s="45" t="s">
        <v>623</v>
      </c>
      <c r="K300" s="45">
        <v>262</v>
      </c>
      <c r="L300" s="45" t="s">
        <v>129</v>
      </c>
      <c r="V300" t="s">
        <v>20</v>
      </c>
      <c r="W300" t="s">
        <v>21</v>
      </c>
      <c r="X300" t="s">
        <v>22</v>
      </c>
      <c r="Y300" t="s">
        <v>23</v>
      </c>
      <c r="Z300" t="s">
        <v>24</v>
      </c>
      <c r="AA300" s="1" t="s">
        <v>255</v>
      </c>
      <c r="AB300" s="1" t="s">
        <v>256</v>
      </c>
    </row>
    <row r="301" spans="1:28">
      <c r="A301" s="109" t="s">
        <v>305</v>
      </c>
      <c r="B301" s="109" t="s">
        <v>441</v>
      </c>
      <c r="C301" s="109">
        <v>14</v>
      </c>
      <c r="D301" s="109" t="s">
        <v>623</v>
      </c>
      <c r="E301" s="109">
        <v>263</v>
      </c>
      <c r="F301" s="109" t="s">
        <v>248</v>
      </c>
      <c r="G301" s="45" t="s">
        <v>305</v>
      </c>
      <c r="H301" s="45" t="s">
        <v>441</v>
      </c>
      <c r="I301" s="45">
        <v>14</v>
      </c>
      <c r="J301" s="45" t="s">
        <v>623</v>
      </c>
      <c r="K301" s="45">
        <v>263</v>
      </c>
      <c r="L301" s="45" t="s">
        <v>248</v>
      </c>
      <c r="V301" t="s">
        <v>20</v>
      </c>
      <c r="W301" t="s">
        <v>21</v>
      </c>
      <c r="X301" t="s">
        <v>22</v>
      </c>
      <c r="Y301" t="s">
        <v>23</v>
      </c>
      <c r="Z301" t="s">
        <v>24</v>
      </c>
      <c r="AA301" s="1" t="s">
        <v>255</v>
      </c>
      <c r="AB301" s="1" t="s">
        <v>256</v>
      </c>
    </row>
    <row r="302" spans="1:28">
      <c r="A302" s="109" t="s">
        <v>305</v>
      </c>
      <c r="B302" s="109" t="s">
        <v>441</v>
      </c>
      <c r="C302" s="109">
        <v>14</v>
      </c>
      <c r="D302" s="109" t="s">
        <v>623</v>
      </c>
      <c r="E302" s="109">
        <v>264</v>
      </c>
      <c r="F302" s="109" t="s">
        <v>250</v>
      </c>
      <c r="G302" s="45" t="s">
        <v>305</v>
      </c>
      <c r="H302" s="45" t="s">
        <v>441</v>
      </c>
      <c r="I302" s="45">
        <v>14</v>
      </c>
      <c r="J302" s="45" t="s">
        <v>623</v>
      </c>
      <c r="K302" s="45">
        <v>264</v>
      </c>
      <c r="L302" s="45" t="s">
        <v>250</v>
      </c>
      <c r="V302" t="s">
        <v>20</v>
      </c>
      <c r="W302" t="s">
        <v>21</v>
      </c>
      <c r="X302" t="s">
        <v>22</v>
      </c>
      <c r="Y302" t="s">
        <v>23</v>
      </c>
      <c r="Z302" t="s">
        <v>24</v>
      </c>
      <c r="AA302" s="1" t="s">
        <v>255</v>
      </c>
      <c r="AB302" s="1" t="s">
        <v>256</v>
      </c>
    </row>
    <row r="303" spans="1:28">
      <c r="A303" s="109" t="s">
        <v>305</v>
      </c>
      <c r="B303" s="109" t="s">
        <v>441</v>
      </c>
      <c r="C303" s="109">
        <v>15</v>
      </c>
      <c r="D303" s="109" t="s">
        <v>624</v>
      </c>
      <c r="E303" s="109">
        <v>0</v>
      </c>
      <c r="F303" s="109" t="s">
        <v>26</v>
      </c>
      <c r="G303" s="45" t="s">
        <v>305</v>
      </c>
      <c r="H303" s="45" t="s">
        <v>441</v>
      </c>
      <c r="I303" s="45">
        <v>15</v>
      </c>
      <c r="J303" s="45" t="s">
        <v>624</v>
      </c>
      <c r="K303" s="45">
        <v>0</v>
      </c>
      <c r="L303" s="45" t="s">
        <v>26</v>
      </c>
      <c r="V303" t="s">
        <v>20</v>
      </c>
      <c r="W303" t="s">
        <v>21</v>
      </c>
      <c r="X303" t="s">
        <v>22</v>
      </c>
      <c r="Y303" t="s">
        <v>23</v>
      </c>
      <c r="Z303" t="s">
        <v>24</v>
      </c>
      <c r="AA303" s="1" t="s">
        <v>255</v>
      </c>
      <c r="AB303" s="1" t="s">
        <v>256</v>
      </c>
    </row>
    <row r="304" spans="1:28">
      <c r="A304" s="109" t="s">
        <v>305</v>
      </c>
      <c r="B304" s="109" t="s">
        <v>441</v>
      </c>
      <c r="C304" s="109">
        <v>15</v>
      </c>
      <c r="D304" s="109" t="s">
        <v>624</v>
      </c>
      <c r="E304" s="109">
        <v>61</v>
      </c>
      <c r="F304" s="109" t="s">
        <v>131</v>
      </c>
      <c r="G304" s="45" t="s">
        <v>305</v>
      </c>
      <c r="H304" s="45" t="s">
        <v>441</v>
      </c>
      <c r="I304" s="45">
        <v>15</v>
      </c>
      <c r="J304" s="45" t="s">
        <v>624</v>
      </c>
      <c r="K304" s="45">
        <v>61</v>
      </c>
      <c r="L304" s="45" t="s">
        <v>131</v>
      </c>
      <c r="V304" t="s">
        <v>20</v>
      </c>
      <c r="W304" t="s">
        <v>21</v>
      </c>
      <c r="X304" t="s">
        <v>22</v>
      </c>
      <c r="Y304" t="s">
        <v>23</v>
      </c>
      <c r="Z304" t="s">
        <v>24</v>
      </c>
      <c r="AA304" s="1" t="s">
        <v>255</v>
      </c>
      <c r="AB304" s="1" t="s">
        <v>256</v>
      </c>
    </row>
    <row r="305" spans="1:28">
      <c r="A305" s="109" t="s">
        <v>305</v>
      </c>
      <c r="B305" s="109" t="s">
        <v>441</v>
      </c>
      <c r="C305" s="109">
        <v>15</v>
      </c>
      <c r="D305" s="109" t="s">
        <v>624</v>
      </c>
      <c r="E305" s="109">
        <v>282</v>
      </c>
      <c r="F305" s="109" t="s">
        <v>132</v>
      </c>
      <c r="G305" s="45" t="s">
        <v>305</v>
      </c>
      <c r="H305" s="45" t="s">
        <v>441</v>
      </c>
      <c r="I305" s="45">
        <v>15</v>
      </c>
      <c r="J305" s="45" t="s">
        <v>624</v>
      </c>
      <c r="K305" s="45">
        <v>282</v>
      </c>
      <c r="L305" s="45" t="s">
        <v>132</v>
      </c>
      <c r="V305" t="s">
        <v>20</v>
      </c>
      <c r="W305" t="s">
        <v>21</v>
      </c>
      <c r="X305" t="s">
        <v>22</v>
      </c>
      <c r="Y305" t="s">
        <v>23</v>
      </c>
      <c r="Z305" t="s">
        <v>24</v>
      </c>
      <c r="AA305" s="1" t="s">
        <v>255</v>
      </c>
      <c r="AB305" s="1" t="s">
        <v>256</v>
      </c>
    </row>
    <row r="306" spans="1:28">
      <c r="A306" s="109" t="s">
        <v>305</v>
      </c>
      <c r="B306" s="109" t="s">
        <v>441</v>
      </c>
      <c r="C306" s="109">
        <v>15</v>
      </c>
      <c r="D306" s="109" t="s">
        <v>624</v>
      </c>
      <c r="E306" s="109">
        <v>283</v>
      </c>
      <c r="F306" s="109" t="s">
        <v>133</v>
      </c>
      <c r="G306" s="45" t="s">
        <v>305</v>
      </c>
      <c r="H306" s="45" t="s">
        <v>441</v>
      </c>
      <c r="I306" s="45">
        <v>15</v>
      </c>
      <c r="J306" s="45" t="s">
        <v>624</v>
      </c>
      <c r="K306" s="45">
        <v>283</v>
      </c>
      <c r="L306" s="45" t="s">
        <v>133</v>
      </c>
      <c r="V306" t="s">
        <v>20</v>
      </c>
      <c r="W306" t="s">
        <v>21</v>
      </c>
      <c r="X306" t="s">
        <v>22</v>
      </c>
      <c r="Y306" t="s">
        <v>23</v>
      </c>
      <c r="Z306" t="s">
        <v>24</v>
      </c>
      <c r="AA306" s="1" t="s">
        <v>255</v>
      </c>
      <c r="AB306" s="1" t="s">
        <v>256</v>
      </c>
    </row>
    <row r="307" spans="1:28">
      <c r="A307" s="109" t="s">
        <v>305</v>
      </c>
      <c r="B307" s="109" t="s">
        <v>441</v>
      </c>
      <c r="C307" s="109">
        <v>15</v>
      </c>
      <c r="D307" s="109" t="s">
        <v>624</v>
      </c>
      <c r="E307" s="109">
        <v>284</v>
      </c>
      <c r="F307" s="109" t="s">
        <v>625</v>
      </c>
      <c r="G307" s="45" t="s">
        <v>305</v>
      </c>
      <c r="H307" s="45" t="s">
        <v>441</v>
      </c>
      <c r="I307" s="45">
        <v>15</v>
      </c>
      <c r="J307" s="45" t="s">
        <v>624</v>
      </c>
      <c r="K307" s="45">
        <v>284</v>
      </c>
      <c r="L307" s="45" t="s">
        <v>625</v>
      </c>
      <c r="V307" t="s">
        <v>20</v>
      </c>
      <c r="W307" t="s">
        <v>21</v>
      </c>
      <c r="X307" t="s">
        <v>22</v>
      </c>
      <c r="Y307" t="s">
        <v>23</v>
      </c>
      <c r="Z307" t="s">
        <v>24</v>
      </c>
      <c r="AA307" s="1" t="s">
        <v>255</v>
      </c>
      <c r="AB307" s="1" t="s">
        <v>256</v>
      </c>
    </row>
    <row r="308" spans="1:28">
      <c r="A308" s="109" t="s">
        <v>305</v>
      </c>
      <c r="B308" s="109" t="s">
        <v>441</v>
      </c>
      <c r="C308" s="109">
        <v>15</v>
      </c>
      <c r="D308" s="109" t="s">
        <v>624</v>
      </c>
      <c r="E308" s="109">
        <v>285</v>
      </c>
      <c r="F308" s="109" t="s">
        <v>626</v>
      </c>
      <c r="G308" s="45" t="s">
        <v>305</v>
      </c>
      <c r="H308" s="45" t="s">
        <v>441</v>
      </c>
      <c r="I308" s="45">
        <v>15</v>
      </c>
      <c r="J308" s="45" t="s">
        <v>624</v>
      </c>
      <c r="K308" s="45">
        <v>285</v>
      </c>
      <c r="L308" s="45" t="s">
        <v>626</v>
      </c>
      <c r="V308" t="s">
        <v>20</v>
      </c>
      <c r="W308" t="s">
        <v>21</v>
      </c>
      <c r="X308" t="s">
        <v>22</v>
      </c>
      <c r="Y308" t="s">
        <v>23</v>
      </c>
      <c r="Z308" t="s">
        <v>24</v>
      </c>
      <c r="AA308" s="1" t="s">
        <v>255</v>
      </c>
      <c r="AB308" s="1" t="s">
        <v>256</v>
      </c>
    </row>
    <row r="309" spans="1:28">
      <c r="A309" s="109" t="s">
        <v>305</v>
      </c>
      <c r="B309" s="109" t="s">
        <v>441</v>
      </c>
      <c r="C309" s="109">
        <v>16</v>
      </c>
      <c r="D309" s="115" t="s">
        <v>313</v>
      </c>
      <c r="E309" s="109">
        <v>0</v>
      </c>
      <c r="F309" s="109" t="s">
        <v>26</v>
      </c>
      <c r="G309" s="45" t="s">
        <v>305</v>
      </c>
      <c r="H309" s="45" t="s">
        <v>441</v>
      </c>
      <c r="I309" s="45">
        <v>16</v>
      </c>
      <c r="J309" s="54" t="s">
        <v>313</v>
      </c>
      <c r="K309" s="45">
        <v>0</v>
      </c>
      <c r="L309" s="45" t="s">
        <v>26</v>
      </c>
      <c r="M309" s="49" t="s">
        <v>146</v>
      </c>
      <c r="N309" s="57"/>
      <c r="O309" s="58"/>
      <c r="V309" t="s">
        <v>20</v>
      </c>
      <c r="W309" t="s">
        <v>21</v>
      </c>
      <c r="X309" t="s">
        <v>22</v>
      </c>
      <c r="Y309" t="s">
        <v>23</v>
      </c>
      <c r="Z309" t="s">
        <v>24</v>
      </c>
      <c r="AA309" s="1" t="s">
        <v>255</v>
      </c>
      <c r="AB309" s="1" t="s">
        <v>256</v>
      </c>
    </row>
    <row r="310" spans="1:28">
      <c r="A310" s="109" t="s">
        <v>305</v>
      </c>
      <c r="B310" s="109" t="s">
        <v>441</v>
      </c>
      <c r="C310" s="109">
        <v>16</v>
      </c>
      <c r="D310" s="109" t="s">
        <v>313</v>
      </c>
      <c r="E310" s="109">
        <v>301</v>
      </c>
      <c r="F310" s="109" t="s">
        <v>627</v>
      </c>
      <c r="G310" s="45" t="s">
        <v>305</v>
      </c>
      <c r="H310" s="45" t="s">
        <v>441</v>
      </c>
      <c r="I310" s="45">
        <v>16</v>
      </c>
      <c r="J310" s="45" t="s">
        <v>313</v>
      </c>
      <c r="K310" s="45">
        <v>301</v>
      </c>
      <c r="L310" s="45" t="s">
        <v>627</v>
      </c>
      <c r="V310" t="s">
        <v>20</v>
      </c>
      <c r="W310" t="s">
        <v>21</v>
      </c>
      <c r="X310" t="s">
        <v>22</v>
      </c>
      <c r="Y310" t="s">
        <v>23</v>
      </c>
      <c r="Z310" t="s">
        <v>24</v>
      </c>
      <c r="AA310" s="1" t="s">
        <v>255</v>
      </c>
      <c r="AB310" s="1" t="s">
        <v>256</v>
      </c>
    </row>
    <row r="311" spans="1:28">
      <c r="A311" s="109" t="s">
        <v>305</v>
      </c>
      <c r="B311" s="109" t="s">
        <v>441</v>
      </c>
      <c r="C311" s="109">
        <v>16</v>
      </c>
      <c r="D311" s="115" t="s">
        <v>313</v>
      </c>
      <c r="E311" s="109">
        <v>302</v>
      </c>
      <c r="F311" s="109" t="s">
        <v>146</v>
      </c>
      <c r="G311" s="45" t="s">
        <v>305</v>
      </c>
      <c r="H311" s="45" t="s">
        <v>441</v>
      </c>
      <c r="I311" s="45">
        <v>16</v>
      </c>
      <c r="J311" s="54" t="s">
        <v>313</v>
      </c>
      <c r="K311" s="45">
        <v>302</v>
      </c>
      <c r="L311" s="45" t="s">
        <v>146</v>
      </c>
      <c r="M311" s="49" t="s">
        <v>146</v>
      </c>
      <c r="N311" s="57" t="s">
        <v>257</v>
      </c>
      <c r="O311" s="58">
        <v>1</v>
      </c>
      <c r="V311" t="s">
        <v>20</v>
      </c>
      <c r="W311" t="s">
        <v>21</v>
      </c>
      <c r="X311" t="s">
        <v>22</v>
      </c>
      <c r="Y311" t="s">
        <v>23</v>
      </c>
      <c r="Z311" t="s">
        <v>24</v>
      </c>
      <c r="AA311" s="1" t="s">
        <v>255</v>
      </c>
      <c r="AB311" s="1" t="s">
        <v>256</v>
      </c>
    </row>
    <row r="312" spans="1:28">
      <c r="A312" s="109" t="s">
        <v>305</v>
      </c>
      <c r="B312" s="109" t="s">
        <v>441</v>
      </c>
      <c r="C312" s="109">
        <v>17</v>
      </c>
      <c r="D312" s="109" t="s">
        <v>628</v>
      </c>
      <c r="E312" s="109">
        <v>0</v>
      </c>
      <c r="F312" s="109" t="s">
        <v>26</v>
      </c>
      <c r="G312" s="45" t="s">
        <v>305</v>
      </c>
      <c r="H312" s="45" t="s">
        <v>441</v>
      </c>
      <c r="I312" s="45">
        <v>17</v>
      </c>
      <c r="J312" s="45" t="s">
        <v>628</v>
      </c>
      <c r="K312" s="45">
        <v>0</v>
      </c>
      <c r="L312" s="45" t="s">
        <v>26</v>
      </c>
      <c r="V312" t="s">
        <v>20</v>
      </c>
      <c r="W312" t="s">
        <v>21</v>
      </c>
      <c r="X312" t="s">
        <v>22</v>
      </c>
      <c r="Y312" t="s">
        <v>23</v>
      </c>
      <c r="Z312" t="s">
        <v>24</v>
      </c>
      <c r="AA312" s="1" t="s">
        <v>255</v>
      </c>
      <c r="AB312" s="1" t="s">
        <v>256</v>
      </c>
    </row>
    <row r="313" spans="1:28">
      <c r="A313" s="109" t="s">
        <v>305</v>
      </c>
      <c r="B313" s="109" t="s">
        <v>441</v>
      </c>
      <c r="C313" s="109">
        <v>17</v>
      </c>
      <c r="D313" s="109" t="s">
        <v>628</v>
      </c>
      <c r="E313" s="109">
        <v>321</v>
      </c>
      <c r="F313" s="109" t="s">
        <v>629</v>
      </c>
      <c r="G313" s="45" t="s">
        <v>305</v>
      </c>
      <c r="H313" s="45" t="s">
        <v>441</v>
      </c>
      <c r="I313" s="45">
        <v>17</v>
      </c>
      <c r="J313" s="45" t="s">
        <v>628</v>
      </c>
      <c r="K313" s="45">
        <v>321</v>
      </c>
      <c r="L313" s="45" t="s">
        <v>629</v>
      </c>
      <c r="V313" t="s">
        <v>20</v>
      </c>
      <c r="W313" t="s">
        <v>21</v>
      </c>
      <c r="X313" t="s">
        <v>22</v>
      </c>
      <c r="Y313" t="s">
        <v>23</v>
      </c>
      <c r="Z313" t="s">
        <v>24</v>
      </c>
      <c r="AA313" s="1" t="s">
        <v>255</v>
      </c>
      <c r="AB313" s="1" t="s">
        <v>256</v>
      </c>
    </row>
    <row r="314" spans="1:28">
      <c r="A314" s="109" t="s">
        <v>305</v>
      </c>
      <c r="B314" s="109" t="s">
        <v>441</v>
      </c>
      <c r="C314" s="109">
        <v>17</v>
      </c>
      <c r="D314" s="109" t="s">
        <v>628</v>
      </c>
      <c r="E314" s="109">
        <v>322</v>
      </c>
      <c r="F314" s="109" t="s">
        <v>630</v>
      </c>
      <c r="G314" s="45" t="s">
        <v>305</v>
      </c>
      <c r="H314" s="45" t="s">
        <v>441</v>
      </c>
      <c r="I314" s="45">
        <v>17</v>
      </c>
      <c r="J314" s="45" t="s">
        <v>628</v>
      </c>
      <c r="K314" s="45">
        <v>322</v>
      </c>
      <c r="L314" s="45" t="s">
        <v>630</v>
      </c>
      <c r="V314" t="s">
        <v>20</v>
      </c>
      <c r="W314" t="s">
        <v>21</v>
      </c>
      <c r="X314" t="s">
        <v>22</v>
      </c>
      <c r="Y314" t="s">
        <v>23</v>
      </c>
      <c r="Z314" t="s">
        <v>24</v>
      </c>
      <c r="AA314" s="1" t="s">
        <v>255</v>
      </c>
      <c r="AB314" s="1" t="s">
        <v>256</v>
      </c>
    </row>
    <row r="315" spans="1:28">
      <c r="A315" s="109" t="s">
        <v>305</v>
      </c>
      <c r="B315" s="109" t="s">
        <v>441</v>
      </c>
      <c r="C315" s="109">
        <v>17</v>
      </c>
      <c r="D315" s="109" t="s">
        <v>628</v>
      </c>
      <c r="E315" s="109">
        <v>323</v>
      </c>
      <c r="F315" s="109" t="s">
        <v>631</v>
      </c>
      <c r="G315" s="45" t="s">
        <v>305</v>
      </c>
      <c r="H315" s="45" t="s">
        <v>441</v>
      </c>
      <c r="I315" s="45">
        <v>17</v>
      </c>
      <c r="J315" s="45" t="s">
        <v>628</v>
      </c>
      <c r="K315" s="45">
        <v>323</v>
      </c>
      <c r="L315" s="45" t="s">
        <v>631</v>
      </c>
      <c r="V315" t="s">
        <v>20</v>
      </c>
      <c r="W315" t="s">
        <v>21</v>
      </c>
      <c r="X315" t="s">
        <v>22</v>
      </c>
      <c r="Y315" t="s">
        <v>23</v>
      </c>
      <c r="Z315" t="s">
        <v>24</v>
      </c>
      <c r="AA315" s="1" t="s">
        <v>255</v>
      </c>
      <c r="AB315" s="1" t="s">
        <v>256</v>
      </c>
    </row>
    <row r="316" spans="1:28">
      <c r="A316" s="109" t="s">
        <v>305</v>
      </c>
      <c r="B316" s="109" t="s">
        <v>441</v>
      </c>
      <c r="C316" s="109">
        <v>18</v>
      </c>
      <c r="D316" s="109" t="s">
        <v>632</v>
      </c>
      <c r="E316" s="109">
        <v>0</v>
      </c>
      <c r="F316" s="109" t="s">
        <v>26</v>
      </c>
      <c r="G316" s="45" t="s">
        <v>305</v>
      </c>
      <c r="H316" s="45" t="s">
        <v>441</v>
      </c>
      <c r="I316" s="45">
        <v>18</v>
      </c>
      <c r="J316" s="45" t="s">
        <v>632</v>
      </c>
      <c r="K316" s="45">
        <v>0</v>
      </c>
      <c r="L316" s="45" t="s">
        <v>26</v>
      </c>
      <c r="V316" t="s">
        <v>20</v>
      </c>
      <c r="W316" t="s">
        <v>21</v>
      </c>
      <c r="X316" t="s">
        <v>22</v>
      </c>
      <c r="Y316" t="s">
        <v>23</v>
      </c>
      <c r="Z316" t="s">
        <v>24</v>
      </c>
      <c r="AA316" s="1" t="s">
        <v>255</v>
      </c>
      <c r="AB316" s="1" t="s">
        <v>256</v>
      </c>
    </row>
    <row r="317" spans="1:28">
      <c r="A317" s="109" t="s">
        <v>305</v>
      </c>
      <c r="B317" s="109" t="s">
        <v>441</v>
      </c>
      <c r="C317" s="109">
        <v>18</v>
      </c>
      <c r="D317" s="109" t="s">
        <v>632</v>
      </c>
      <c r="E317" s="109">
        <v>341</v>
      </c>
      <c r="F317" s="109" t="s">
        <v>633</v>
      </c>
      <c r="G317" s="45" t="s">
        <v>305</v>
      </c>
      <c r="H317" s="45" t="s">
        <v>441</v>
      </c>
      <c r="I317" s="45">
        <v>18</v>
      </c>
      <c r="J317" s="45" t="s">
        <v>632</v>
      </c>
      <c r="K317" s="45">
        <v>341</v>
      </c>
      <c r="L317" s="45" t="s">
        <v>633</v>
      </c>
      <c r="V317" t="s">
        <v>20</v>
      </c>
      <c r="W317" t="s">
        <v>21</v>
      </c>
      <c r="X317" t="s">
        <v>22</v>
      </c>
      <c r="Y317" t="s">
        <v>23</v>
      </c>
      <c r="Z317" t="s">
        <v>24</v>
      </c>
      <c r="AA317" s="1" t="s">
        <v>255</v>
      </c>
      <c r="AB317" s="1" t="s">
        <v>256</v>
      </c>
    </row>
    <row r="318" spans="1:28">
      <c r="A318" s="109" t="s">
        <v>305</v>
      </c>
      <c r="B318" s="109" t="s">
        <v>441</v>
      </c>
      <c r="C318" s="109">
        <v>18</v>
      </c>
      <c r="D318" s="109" t="s">
        <v>632</v>
      </c>
      <c r="E318" s="109">
        <v>342</v>
      </c>
      <c r="F318" s="109" t="s">
        <v>634</v>
      </c>
      <c r="G318" s="45" t="s">
        <v>305</v>
      </c>
      <c r="H318" s="45" t="s">
        <v>441</v>
      </c>
      <c r="I318" s="45">
        <v>18</v>
      </c>
      <c r="J318" s="45" t="s">
        <v>632</v>
      </c>
      <c r="K318" s="45">
        <v>342</v>
      </c>
      <c r="L318" s="45" t="s">
        <v>634</v>
      </c>
      <c r="V318" t="s">
        <v>20</v>
      </c>
      <c r="W318" t="s">
        <v>21</v>
      </c>
      <c r="X318" t="s">
        <v>22</v>
      </c>
      <c r="Y318" t="s">
        <v>23</v>
      </c>
      <c r="Z318" t="s">
        <v>24</v>
      </c>
      <c r="AA318" s="1" t="s">
        <v>255</v>
      </c>
      <c r="AB318" s="1" t="s">
        <v>256</v>
      </c>
    </row>
    <row r="319" spans="1:28">
      <c r="A319" s="109" t="s">
        <v>305</v>
      </c>
      <c r="B319" s="109" t="s">
        <v>441</v>
      </c>
      <c r="C319" s="109">
        <v>19</v>
      </c>
      <c r="D319" s="109" t="s">
        <v>316</v>
      </c>
      <c r="E319" s="109">
        <v>0</v>
      </c>
      <c r="F319" s="109" t="s">
        <v>26</v>
      </c>
      <c r="G319" s="45" t="s">
        <v>305</v>
      </c>
      <c r="H319" s="45" t="s">
        <v>441</v>
      </c>
      <c r="I319" s="45">
        <v>19</v>
      </c>
      <c r="J319" s="45" t="s">
        <v>316</v>
      </c>
      <c r="K319" s="45">
        <v>0</v>
      </c>
      <c r="L319" s="45" t="s">
        <v>26</v>
      </c>
      <c r="V319" t="s">
        <v>20</v>
      </c>
      <c r="W319" t="s">
        <v>21</v>
      </c>
      <c r="X319" t="s">
        <v>22</v>
      </c>
      <c r="Y319" t="s">
        <v>23</v>
      </c>
      <c r="Z319" t="s">
        <v>24</v>
      </c>
      <c r="AA319" s="1" t="s">
        <v>255</v>
      </c>
      <c r="AB319" s="1" t="s">
        <v>256</v>
      </c>
    </row>
    <row r="320" spans="1:28">
      <c r="A320" s="109" t="s">
        <v>305</v>
      </c>
      <c r="B320" s="109" t="s">
        <v>441</v>
      </c>
      <c r="C320" s="109">
        <v>19</v>
      </c>
      <c r="D320" s="109" t="s">
        <v>316</v>
      </c>
      <c r="E320" s="109">
        <v>361</v>
      </c>
      <c r="F320" s="109" t="s">
        <v>142</v>
      </c>
      <c r="G320" s="45" t="s">
        <v>305</v>
      </c>
      <c r="H320" s="45" t="s">
        <v>441</v>
      </c>
      <c r="I320" s="45">
        <v>19</v>
      </c>
      <c r="J320" s="45" t="s">
        <v>316</v>
      </c>
      <c r="K320" s="45">
        <v>361</v>
      </c>
      <c r="L320" s="45" t="s">
        <v>142</v>
      </c>
      <c r="V320" t="s">
        <v>20</v>
      </c>
      <c r="W320" t="s">
        <v>21</v>
      </c>
      <c r="X320" t="s">
        <v>22</v>
      </c>
      <c r="Y320" t="s">
        <v>23</v>
      </c>
      <c r="Z320" t="s">
        <v>24</v>
      </c>
      <c r="AA320" s="1" t="s">
        <v>255</v>
      </c>
      <c r="AB320" s="1" t="s">
        <v>256</v>
      </c>
    </row>
    <row r="321" spans="1:28">
      <c r="A321" s="109" t="s">
        <v>305</v>
      </c>
      <c r="B321" s="109" t="s">
        <v>441</v>
      </c>
      <c r="C321" s="109">
        <v>20</v>
      </c>
      <c r="D321" s="109" t="s">
        <v>635</v>
      </c>
      <c r="E321" s="109">
        <v>0</v>
      </c>
      <c r="F321" s="109" t="s">
        <v>26</v>
      </c>
      <c r="G321" s="45" t="s">
        <v>305</v>
      </c>
      <c r="H321" s="45" t="s">
        <v>441</v>
      </c>
      <c r="I321" s="45">
        <v>20</v>
      </c>
      <c r="J321" s="45" t="s">
        <v>635</v>
      </c>
      <c r="K321" s="45">
        <v>0</v>
      </c>
      <c r="L321" s="45" t="s">
        <v>26</v>
      </c>
      <c r="V321" t="s">
        <v>20</v>
      </c>
      <c r="W321" t="s">
        <v>21</v>
      </c>
      <c r="X321" t="s">
        <v>22</v>
      </c>
      <c r="Y321" t="s">
        <v>23</v>
      </c>
      <c r="Z321" t="s">
        <v>24</v>
      </c>
      <c r="AA321" s="1" t="s">
        <v>255</v>
      </c>
      <c r="AB321" s="1" t="s">
        <v>256</v>
      </c>
    </row>
    <row r="322" spans="1:28">
      <c r="A322" s="109" t="s">
        <v>305</v>
      </c>
      <c r="B322" s="109" t="s">
        <v>441</v>
      </c>
      <c r="C322" s="109">
        <v>20</v>
      </c>
      <c r="D322" s="109" t="s">
        <v>635</v>
      </c>
      <c r="E322" s="109">
        <v>381</v>
      </c>
      <c r="F322" s="109" t="s">
        <v>636</v>
      </c>
      <c r="G322" s="45" t="s">
        <v>305</v>
      </c>
      <c r="H322" s="45" t="s">
        <v>441</v>
      </c>
      <c r="I322" s="45">
        <v>20</v>
      </c>
      <c r="J322" s="45" t="s">
        <v>635</v>
      </c>
      <c r="K322" s="45">
        <v>381</v>
      </c>
      <c r="L322" s="45" t="s">
        <v>636</v>
      </c>
      <c r="V322" t="s">
        <v>20</v>
      </c>
      <c r="W322" t="s">
        <v>21</v>
      </c>
      <c r="X322" t="s">
        <v>22</v>
      </c>
      <c r="Y322" t="s">
        <v>23</v>
      </c>
      <c r="Z322" t="s">
        <v>24</v>
      </c>
      <c r="AA322" s="1" t="s">
        <v>255</v>
      </c>
      <c r="AB322" s="1" t="s">
        <v>256</v>
      </c>
    </row>
    <row r="323" spans="1:28">
      <c r="A323" s="109" t="s">
        <v>305</v>
      </c>
      <c r="B323" s="109" t="s">
        <v>441</v>
      </c>
      <c r="C323" s="109">
        <v>20</v>
      </c>
      <c r="D323" s="109" t="s">
        <v>635</v>
      </c>
      <c r="E323" s="109">
        <v>382</v>
      </c>
      <c r="F323" s="109" t="s">
        <v>637</v>
      </c>
      <c r="G323" s="45" t="s">
        <v>305</v>
      </c>
      <c r="H323" s="45" t="s">
        <v>441</v>
      </c>
      <c r="I323" s="45">
        <v>20</v>
      </c>
      <c r="J323" s="45" t="s">
        <v>635</v>
      </c>
      <c r="K323" s="45">
        <v>382</v>
      </c>
      <c r="L323" s="45" t="s">
        <v>637</v>
      </c>
      <c r="V323" t="s">
        <v>20</v>
      </c>
      <c r="W323" t="s">
        <v>21</v>
      </c>
      <c r="X323" t="s">
        <v>22</v>
      </c>
      <c r="Y323" t="s">
        <v>23</v>
      </c>
      <c r="Z323" t="s">
        <v>24</v>
      </c>
      <c r="AA323" s="1" t="s">
        <v>255</v>
      </c>
      <c r="AB323" s="1" t="s">
        <v>256</v>
      </c>
    </row>
    <row r="324" spans="1:28">
      <c r="A324" s="109" t="s">
        <v>305</v>
      </c>
      <c r="B324" s="109" t="s">
        <v>441</v>
      </c>
      <c r="C324" s="109">
        <v>20</v>
      </c>
      <c r="D324" s="109" t="s">
        <v>635</v>
      </c>
      <c r="E324" s="109">
        <v>383</v>
      </c>
      <c r="F324" s="109" t="s">
        <v>638</v>
      </c>
      <c r="G324" s="45" t="s">
        <v>305</v>
      </c>
      <c r="H324" s="45" t="s">
        <v>441</v>
      </c>
      <c r="I324" s="45">
        <v>20</v>
      </c>
      <c r="J324" s="45" t="s">
        <v>635</v>
      </c>
      <c r="K324" s="45">
        <v>383</v>
      </c>
      <c r="L324" s="45" t="s">
        <v>638</v>
      </c>
      <c r="V324" t="s">
        <v>20</v>
      </c>
      <c r="W324" t="s">
        <v>21</v>
      </c>
      <c r="X324" t="s">
        <v>22</v>
      </c>
      <c r="Y324" t="s">
        <v>23</v>
      </c>
      <c r="Z324" t="s">
        <v>24</v>
      </c>
      <c r="AA324" s="1" t="s">
        <v>255</v>
      </c>
      <c r="AB324" s="1" t="s">
        <v>256</v>
      </c>
    </row>
    <row r="325" spans="1:28">
      <c r="A325" s="109" t="s">
        <v>305</v>
      </c>
      <c r="B325" s="109" t="s">
        <v>441</v>
      </c>
      <c r="C325" s="109">
        <v>20</v>
      </c>
      <c r="D325" s="109" t="s">
        <v>635</v>
      </c>
      <c r="E325" s="109">
        <v>384</v>
      </c>
      <c r="F325" s="109" t="s">
        <v>639</v>
      </c>
      <c r="G325" s="45" t="s">
        <v>305</v>
      </c>
      <c r="H325" s="45" t="s">
        <v>441</v>
      </c>
      <c r="I325" s="45">
        <v>20</v>
      </c>
      <c r="J325" s="45" t="s">
        <v>635</v>
      </c>
      <c r="K325" s="45">
        <v>384</v>
      </c>
      <c r="L325" s="45" t="s">
        <v>639</v>
      </c>
      <c r="V325" t="s">
        <v>20</v>
      </c>
      <c r="W325" t="s">
        <v>21</v>
      </c>
      <c r="X325" t="s">
        <v>22</v>
      </c>
      <c r="Y325" t="s">
        <v>23</v>
      </c>
      <c r="Z325" t="s">
        <v>24</v>
      </c>
      <c r="AA325" s="1" t="s">
        <v>255</v>
      </c>
      <c r="AB325" s="1" t="s">
        <v>256</v>
      </c>
    </row>
    <row r="326" spans="1:28">
      <c r="A326" s="109" t="s">
        <v>305</v>
      </c>
      <c r="B326" s="109" t="s">
        <v>441</v>
      </c>
      <c r="C326" s="109">
        <v>21</v>
      </c>
      <c r="D326" s="109" t="s">
        <v>640</v>
      </c>
      <c r="E326" s="109">
        <v>0</v>
      </c>
      <c r="F326" s="109" t="s">
        <v>26</v>
      </c>
      <c r="G326" s="45" t="s">
        <v>305</v>
      </c>
      <c r="H326" s="45" t="s">
        <v>441</v>
      </c>
      <c r="I326" s="45">
        <v>21</v>
      </c>
      <c r="J326" s="45" t="s">
        <v>640</v>
      </c>
      <c r="K326" s="45">
        <v>0</v>
      </c>
      <c r="L326" s="45" t="s">
        <v>26</v>
      </c>
      <c r="V326" t="s">
        <v>20</v>
      </c>
      <c r="W326" t="s">
        <v>21</v>
      </c>
      <c r="X326" t="s">
        <v>22</v>
      </c>
      <c r="Y326" t="s">
        <v>23</v>
      </c>
      <c r="Z326" t="s">
        <v>24</v>
      </c>
      <c r="AA326" s="1" t="s">
        <v>255</v>
      </c>
      <c r="AB326" s="1" t="s">
        <v>256</v>
      </c>
    </row>
    <row r="327" spans="1:28">
      <c r="A327" s="109" t="s">
        <v>305</v>
      </c>
      <c r="B327" s="109" t="s">
        <v>441</v>
      </c>
      <c r="C327" s="109">
        <v>21</v>
      </c>
      <c r="D327" s="109" t="s">
        <v>640</v>
      </c>
      <c r="E327" s="109">
        <v>401</v>
      </c>
      <c r="F327" s="109" t="s">
        <v>522</v>
      </c>
      <c r="G327" s="45" t="s">
        <v>305</v>
      </c>
      <c r="H327" s="45" t="s">
        <v>441</v>
      </c>
      <c r="I327" s="45">
        <v>21</v>
      </c>
      <c r="J327" s="45" t="s">
        <v>640</v>
      </c>
      <c r="K327" s="45">
        <v>401</v>
      </c>
      <c r="L327" s="125" t="s">
        <v>778</v>
      </c>
      <c r="V327" t="s">
        <v>20</v>
      </c>
      <c r="W327" t="s">
        <v>21</v>
      </c>
      <c r="X327" t="s">
        <v>22</v>
      </c>
      <c r="Y327" t="s">
        <v>23</v>
      </c>
      <c r="Z327" t="s">
        <v>24</v>
      </c>
      <c r="AA327" s="1" t="s">
        <v>255</v>
      </c>
      <c r="AB327" s="1" t="s">
        <v>256</v>
      </c>
    </row>
    <row r="328" spans="1:28">
      <c r="A328" s="109" t="s">
        <v>305</v>
      </c>
      <c r="B328" s="109" t="s">
        <v>441</v>
      </c>
      <c r="C328" s="109">
        <v>21</v>
      </c>
      <c r="D328" s="109" t="s">
        <v>640</v>
      </c>
      <c r="E328" s="109">
        <v>402</v>
      </c>
      <c r="F328" s="109" t="s">
        <v>523</v>
      </c>
      <c r="G328" s="45" t="s">
        <v>305</v>
      </c>
      <c r="H328" s="45" t="s">
        <v>441</v>
      </c>
      <c r="I328" s="45">
        <v>21</v>
      </c>
      <c r="J328" s="45" t="s">
        <v>640</v>
      </c>
      <c r="K328" s="45">
        <v>402</v>
      </c>
      <c r="L328" s="123" t="s">
        <v>779</v>
      </c>
      <c r="V328" t="s">
        <v>20</v>
      </c>
      <c r="W328" t="s">
        <v>21</v>
      </c>
      <c r="X328" t="s">
        <v>22</v>
      </c>
      <c r="Y328" t="s">
        <v>23</v>
      </c>
      <c r="Z328" t="s">
        <v>24</v>
      </c>
      <c r="AA328" s="1" t="s">
        <v>255</v>
      </c>
      <c r="AB328" s="1" t="s">
        <v>256</v>
      </c>
    </row>
    <row r="329" spans="1:28">
      <c r="A329" s="109" t="s">
        <v>305</v>
      </c>
      <c r="B329" s="109" t="s">
        <v>441</v>
      </c>
      <c r="C329" s="109">
        <v>21</v>
      </c>
      <c r="D329" s="109" t="s">
        <v>640</v>
      </c>
      <c r="E329" s="109">
        <v>403</v>
      </c>
      <c r="F329" s="109" t="s">
        <v>89</v>
      </c>
      <c r="G329" s="45" t="s">
        <v>305</v>
      </c>
      <c r="H329" s="45" t="s">
        <v>441</v>
      </c>
      <c r="I329" s="45">
        <v>21</v>
      </c>
      <c r="J329" s="45" t="s">
        <v>640</v>
      </c>
      <c r="K329" s="45">
        <v>403</v>
      </c>
      <c r="L329" s="123" t="s">
        <v>780</v>
      </c>
      <c r="V329" t="s">
        <v>20</v>
      </c>
      <c r="W329" t="s">
        <v>21</v>
      </c>
      <c r="X329" t="s">
        <v>22</v>
      </c>
      <c r="Y329" t="s">
        <v>23</v>
      </c>
      <c r="Z329" t="s">
        <v>24</v>
      </c>
      <c r="AA329" s="1" t="s">
        <v>255</v>
      </c>
      <c r="AB329" s="1" t="s">
        <v>256</v>
      </c>
    </row>
    <row r="330" spans="1:28">
      <c r="A330" s="109" t="s">
        <v>305</v>
      </c>
      <c r="B330" s="109" t="s">
        <v>441</v>
      </c>
      <c r="C330" s="109">
        <v>21</v>
      </c>
      <c r="D330" s="109" t="s">
        <v>640</v>
      </c>
      <c r="E330" s="109">
        <v>404</v>
      </c>
      <c r="F330" s="109" t="s">
        <v>307</v>
      </c>
      <c r="G330" s="45" t="s">
        <v>305</v>
      </c>
      <c r="H330" s="45" t="s">
        <v>441</v>
      </c>
      <c r="I330" s="45">
        <v>21</v>
      </c>
      <c r="J330" s="45" t="s">
        <v>640</v>
      </c>
      <c r="K330" s="45">
        <v>404</v>
      </c>
      <c r="L330" s="123" t="s">
        <v>767</v>
      </c>
      <c r="V330" t="s">
        <v>20</v>
      </c>
      <c r="W330" t="s">
        <v>21</v>
      </c>
      <c r="X330" t="s">
        <v>22</v>
      </c>
      <c r="Y330" t="s">
        <v>23</v>
      </c>
      <c r="Z330" t="s">
        <v>24</v>
      </c>
      <c r="AA330" s="1" t="s">
        <v>255</v>
      </c>
      <c r="AB330" s="1" t="s">
        <v>256</v>
      </c>
    </row>
    <row r="331" spans="1:28">
      <c r="A331" s="109" t="s">
        <v>305</v>
      </c>
      <c r="B331" s="109" t="s">
        <v>441</v>
      </c>
      <c r="C331" s="109">
        <v>21</v>
      </c>
      <c r="D331" s="109" t="s">
        <v>640</v>
      </c>
      <c r="E331" s="109">
        <v>405</v>
      </c>
      <c r="F331" s="109" t="s">
        <v>308</v>
      </c>
      <c r="G331" s="45" t="s">
        <v>305</v>
      </c>
      <c r="H331" s="45" t="s">
        <v>441</v>
      </c>
      <c r="I331" s="45">
        <v>21</v>
      </c>
      <c r="J331" s="45" t="s">
        <v>640</v>
      </c>
      <c r="K331" s="45">
        <v>405</v>
      </c>
      <c r="L331" s="123" t="s">
        <v>781</v>
      </c>
      <c r="V331" t="s">
        <v>20</v>
      </c>
      <c r="W331" t="s">
        <v>21</v>
      </c>
      <c r="X331" t="s">
        <v>22</v>
      </c>
      <c r="Y331" t="s">
        <v>23</v>
      </c>
      <c r="Z331" t="s">
        <v>24</v>
      </c>
      <c r="AA331" s="1" t="s">
        <v>255</v>
      </c>
      <c r="AB331" s="1" t="s">
        <v>256</v>
      </c>
    </row>
    <row r="332" spans="1:28">
      <c r="A332" s="109" t="s">
        <v>305</v>
      </c>
      <c r="B332" s="109" t="s">
        <v>441</v>
      </c>
      <c r="C332" s="109">
        <v>21</v>
      </c>
      <c r="D332" s="109" t="s">
        <v>640</v>
      </c>
      <c r="E332" s="109">
        <v>406</v>
      </c>
      <c r="F332" s="109" t="s">
        <v>90</v>
      </c>
      <c r="G332" s="45" t="s">
        <v>305</v>
      </c>
      <c r="H332" s="45" t="s">
        <v>441</v>
      </c>
      <c r="I332" s="45">
        <v>21</v>
      </c>
      <c r="J332" s="45" t="s">
        <v>640</v>
      </c>
      <c r="K332" s="45">
        <v>406</v>
      </c>
      <c r="L332" s="45" t="s">
        <v>90</v>
      </c>
      <c r="V332" t="s">
        <v>20</v>
      </c>
      <c r="W332" t="s">
        <v>21</v>
      </c>
      <c r="X332" t="s">
        <v>22</v>
      </c>
      <c r="Y332" t="s">
        <v>23</v>
      </c>
      <c r="Z332" t="s">
        <v>24</v>
      </c>
      <c r="AA332" s="1" t="s">
        <v>255</v>
      </c>
      <c r="AB332" s="1" t="s">
        <v>256</v>
      </c>
    </row>
    <row r="333" spans="1:28">
      <c r="A333" s="109" t="s">
        <v>305</v>
      </c>
      <c r="B333" s="109" t="s">
        <v>441</v>
      </c>
      <c r="C333" s="109">
        <v>21</v>
      </c>
      <c r="D333" s="109" t="s">
        <v>640</v>
      </c>
      <c r="E333" s="109">
        <v>407</v>
      </c>
      <c r="F333" s="109" t="s">
        <v>524</v>
      </c>
      <c r="G333" s="45" t="s">
        <v>305</v>
      </c>
      <c r="H333" s="45" t="s">
        <v>441</v>
      </c>
      <c r="I333" s="45">
        <v>21</v>
      </c>
      <c r="J333" s="45" t="s">
        <v>640</v>
      </c>
      <c r="K333" s="45">
        <v>407</v>
      </c>
      <c r="L333" s="45" t="s">
        <v>524</v>
      </c>
      <c r="V333" t="s">
        <v>20</v>
      </c>
      <c r="W333" t="s">
        <v>21</v>
      </c>
      <c r="X333" t="s">
        <v>22</v>
      </c>
      <c r="Y333" t="s">
        <v>23</v>
      </c>
      <c r="Z333" t="s">
        <v>24</v>
      </c>
      <c r="AA333" s="1" t="s">
        <v>255</v>
      </c>
      <c r="AB333" s="1" t="s">
        <v>256</v>
      </c>
    </row>
    <row r="334" spans="1:28">
      <c r="A334" s="109" t="s">
        <v>305</v>
      </c>
      <c r="B334" s="109" t="s">
        <v>441</v>
      </c>
      <c r="C334" s="109">
        <v>21</v>
      </c>
      <c r="D334" s="109" t="s">
        <v>640</v>
      </c>
      <c r="E334" s="109">
        <v>408</v>
      </c>
      <c r="F334" s="109" t="s">
        <v>525</v>
      </c>
      <c r="G334" s="45" t="s">
        <v>305</v>
      </c>
      <c r="H334" s="45" t="s">
        <v>441</v>
      </c>
      <c r="I334" s="45">
        <v>21</v>
      </c>
      <c r="J334" s="45" t="s">
        <v>640</v>
      </c>
      <c r="K334" s="45">
        <v>408</v>
      </c>
      <c r="L334" s="45" t="s">
        <v>525</v>
      </c>
      <c r="V334" t="s">
        <v>20</v>
      </c>
      <c r="W334" t="s">
        <v>21</v>
      </c>
      <c r="X334" t="s">
        <v>22</v>
      </c>
      <c r="Y334" t="s">
        <v>23</v>
      </c>
      <c r="Z334" t="s">
        <v>24</v>
      </c>
      <c r="AA334" s="1" t="s">
        <v>255</v>
      </c>
      <c r="AB334" s="1" t="s">
        <v>256</v>
      </c>
    </row>
    <row r="335" spans="1:28">
      <c r="A335" s="109" t="s">
        <v>305</v>
      </c>
      <c r="B335" s="109" t="s">
        <v>441</v>
      </c>
      <c r="C335" s="109">
        <v>21</v>
      </c>
      <c r="D335" s="109" t="s">
        <v>640</v>
      </c>
      <c r="E335" s="109">
        <v>409</v>
      </c>
      <c r="F335" s="109" t="s">
        <v>526</v>
      </c>
      <c r="G335" s="45" t="s">
        <v>305</v>
      </c>
      <c r="H335" s="45" t="s">
        <v>441</v>
      </c>
      <c r="I335" s="45">
        <v>21</v>
      </c>
      <c r="J335" s="45" t="s">
        <v>640</v>
      </c>
      <c r="K335" s="45">
        <v>409</v>
      </c>
      <c r="L335" s="123" t="s">
        <v>782</v>
      </c>
      <c r="V335" t="s">
        <v>20</v>
      </c>
      <c r="W335" t="s">
        <v>21</v>
      </c>
      <c r="X335" t="s">
        <v>22</v>
      </c>
      <c r="Y335" t="s">
        <v>23</v>
      </c>
      <c r="Z335" t="s">
        <v>24</v>
      </c>
      <c r="AA335" s="1" t="s">
        <v>255</v>
      </c>
      <c r="AB335" s="1" t="s">
        <v>256</v>
      </c>
    </row>
    <row r="336" spans="1:28">
      <c r="A336" s="109" t="s">
        <v>305</v>
      </c>
      <c r="B336" s="109" t="s">
        <v>441</v>
      </c>
      <c r="C336" s="109">
        <v>21</v>
      </c>
      <c r="D336" s="109" t="s">
        <v>640</v>
      </c>
      <c r="E336" s="109">
        <v>410</v>
      </c>
      <c r="F336" s="109" t="s">
        <v>527</v>
      </c>
      <c r="G336" s="45" t="s">
        <v>305</v>
      </c>
      <c r="H336" s="45" t="s">
        <v>441</v>
      </c>
      <c r="I336" s="45">
        <v>21</v>
      </c>
      <c r="J336" s="45" t="s">
        <v>640</v>
      </c>
      <c r="K336" s="45">
        <v>410</v>
      </c>
      <c r="L336" s="123" t="s">
        <v>783</v>
      </c>
      <c r="V336" t="s">
        <v>20</v>
      </c>
      <c r="W336" t="s">
        <v>21</v>
      </c>
      <c r="X336" t="s">
        <v>22</v>
      </c>
      <c r="Y336" t="s">
        <v>23</v>
      </c>
      <c r="Z336" t="s">
        <v>24</v>
      </c>
      <c r="AA336" s="1" t="s">
        <v>255</v>
      </c>
      <c r="AB336" s="1" t="s">
        <v>256</v>
      </c>
    </row>
    <row r="337" spans="1:28">
      <c r="A337" s="109" t="s">
        <v>305</v>
      </c>
      <c r="B337" s="109" t="s">
        <v>441</v>
      </c>
      <c r="C337" s="109">
        <v>21</v>
      </c>
      <c r="D337" s="109" t="s">
        <v>640</v>
      </c>
      <c r="E337" s="109">
        <v>411</v>
      </c>
      <c r="F337" s="109" t="s">
        <v>528</v>
      </c>
      <c r="G337" s="45" t="s">
        <v>305</v>
      </c>
      <c r="H337" s="45" t="s">
        <v>441</v>
      </c>
      <c r="I337" s="45">
        <v>21</v>
      </c>
      <c r="J337" s="45" t="s">
        <v>640</v>
      </c>
      <c r="K337" s="45">
        <v>411</v>
      </c>
      <c r="L337" s="123" t="s">
        <v>784</v>
      </c>
      <c r="V337" t="s">
        <v>20</v>
      </c>
      <c r="W337" t="s">
        <v>21</v>
      </c>
      <c r="X337" t="s">
        <v>22</v>
      </c>
      <c r="Y337" t="s">
        <v>23</v>
      </c>
      <c r="Z337" t="s">
        <v>24</v>
      </c>
      <c r="AA337" s="1" t="s">
        <v>255</v>
      </c>
      <c r="AB337" s="1" t="s">
        <v>256</v>
      </c>
    </row>
    <row r="338" spans="1:28">
      <c r="A338" s="109" t="s">
        <v>305</v>
      </c>
      <c r="B338" s="109" t="s">
        <v>441</v>
      </c>
      <c r="C338" s="109">
        <v>21</v>
      </c>
      <c r="D338" s="109" t="s">
        <v>640</v>
      </c>
      <c r="E338" s="109">
        <v>412</v>
      </c>
      <c r="F338" s="109" t="s">
        <v>641</v>
      </c>
      <c r="G338" s="45" t="s">
        <v>305</v>
      </c>
      <c r="H338" s="45" t="s">
        <v>441</v>
      </c>
      <c r="I338" s="45">
        <v>21</v>
      </c>
      <c r="J338" s="45" t="s">
        <v>640</v>
      </c>
      <c r="K338" s="45">
        <v>412</v>
      </c>
      <c r="L338" s="45" t="s">
        <v>641</v>
      </c>
      <c r="V338" t="s">
        <v>20</v>
      </c>
      <c r="W338" t="s">
        <v>21</v>
      </c>
      <c r="X338" t="s">
        <v>22</v>
      </c>
      <c r="Y338" t="s">
        <v>23</v>
      </c>
      <c r="Z338" t="s">
        <v>24</v>
      </c>
      <c r="AA338" s="1" t="s">
        <v>255</v>
      </c>
      <c r="AB338" s="1" t="s">
        <v>256</v>
      </c>
    </row>
    <row r="339" spans="1:28">
      <c r="A339" s="109" t="s">
        <v>305</v>
      </c>
      <c r="B339" s="109" t="s">
        <v>441</v>
      </c>
      <c r="C339" s="109">
        <v>22</v>
      </c>
      <c r="D339" s="120" t="s">
        <v>642</v>
      </c>
      <c r="E339" s="109">
        <v>0</v>
      </c>
      <c r="F339" s="109" t="s">
        <v>26</v>
      </c>
      <c r="G339" s="45" t="s">
        <v>305</v>
      </c>
      <c r="H339" s="45" t="s">
        <v>441</v>
      </c>
      <c r="I339" s="45">
        <v>22</v>
      </c>
      <c r="J339" s="49" t="s">
        <v>642</v>
      </c>
      <c r="K339" s="45">
        <v>0</v>
      </c>
      <c r="L339" s="45" t="s">
        <v>26</v>
      </c>
      <c r="M339" s="49" t="s">
        <v>310</v>
      </c>
      <c r="V339" t="s">
        <v>20</v>
      </c>
      <c r="W339" t="s">
        <v>21</v>
      </c>
      <c r="X339" t="s">
        <v>22</v>
      </c>
      <c r="Y339" t="s">
        <v>23</v>
      </c>
      <c r="Z339" t="s">
        <v>24</v>
      </c>
      <c r="AA339" s="1" t="s">
        <v>255</v>
      </c>
      <c r="AB339" s="1" t="s">
        <v>256</v>
      </c>
    </row>
    <row r="340" spans="1:28">
      <c r="A340" s="109" t="s">
        <v>305</v>
      </c>
      <c r="B340" s="109" t="s">
        <v>441</v>
      </c>
      <c r="C340" s="109">
        <v>22</v>
      </c>
      <c r="D340" s="120" t="s">
        <v>642</v>
      </c>
      <c r="E340" s="114">
        <v>421</v>
      </c>
      <c r="F340" s="114" t="s">
        <v>460</v>
      </c>
      <c r="G340" s="45" t="s">
        <v>305</v>
      </c>
      <c r="H340" s="45" t="s">
        <v>441</v>
      </c>
      <c r="I340" s="45">
        <v>22</v>
      </c>
      <c r="J340" s="49" t="s">
        <v>642</v>
      </c>
      <c r="K340" s="53">
        <v>421</v>
      </c>
      <c r="L340" s="53" t="s">
        <v>460</v>
      </c>
      <c r="M340" s="49" t="s">
        <v>310</v>
      </c>
      <c r="N340" s="57" t="s">
        <v>257</v>
      </c>
      <c r="O340" s="58">
        <v>1</v>
      </c>
      <c r="V340" t="s">
        <v>20</v>
      </c>
      <c r="W340" t="s">
        <v>21</v>
      </c>
      <c r="X340" t="s">
        <v>22</v>
      </c>
      <c r="Y340" t="s">
        <v>23</v>
      </c>
      <c r="Z340" t="s">
        <v>24</v>
      </c>
      <c r="AA340" s="1" t="s">
        <v>255</v>
      </c>
      <c r="AB340" s="1" t="s">
        <v>256</v>
      </c>
    </row>
    <row r="341" spans="1:28">
      <c r="A341" s="109" t="s">
        <v>305</v>
      </c>
      <c r="B341" s="109" t="s">
        <v>441</v>
      </c>
      <c r="C341" s="109">
        <v>22</v>
      </c>
      <c r="D341" s="120" t="s">
        <v>642</v>
      </c>
      <c r="E341" s="109">
        <v>422</v>
      </c>
      <c r="F341" s="109" t="s">
        <v>144</v>
      </c>
      <c r="G341" s="45" t="s">
        <v>305</v>
      </c>
      <c r="H341" s="45" t="s">
        <v>441</v>
      </c>
      <c r="I341" s="45">
        <v>22</v>
      </c>
      <c r="J341" s="49" t="s">
        <v>642</v>
      </c>
      <c r="K341" s="45">
        <v>422</v>
      </c>
      <c r="L341" s="45" t="s">
        <v>144</v>
      </c>
      <c r="M341" s="49" t="s">
        <v>312</v>
      </c>
      <c r="N341" s="57" t="s">
        <v>257</v>
      </c>
      <c r="O341" s="58">
        <v>1</v>
      </c>
      <c r="P341" s="47" t="s">
        <v>261</v>
      </c>
      <c r="Q341" s="49">
        <v>1</v>
      </c>
      <c r="V341" t="s">
        <v>20</v>
      </c>
      <c r="W341" t="s">
        <v>21</v>
      </c>
      <c r="X341" t="s">
        <v>22</v>
      </c>
      <c r="Y341" t="s">
        <v>23</v>
      </c>
      <c r="Z341" t="s">
        <v>24</v>
      </c>
      <c r="AA341" s="1" t="s">
        <v>255</v>
      </c>
      <c r="AB341" s="1" t="s">
        <v>256</v>
      </c>
    </row>
    <row r="342" spans="1:28">
      <c r="A342" s="109" t="s">
        <v>305</v>
      </c>
      <c r="B342" s="109" t="s">
        <v>441</v>
      </c>
      <c r="C342" s="109">
        <v>22</v>
      </c>
      <c r="D342" s="120" t="s">
        <v>642</v>
      </c>
      <c r="E342" s="109">
        <v>422</v>
      </c>
      <c r="F342" s="109" t="s">
        <v>144</v>
      </c>
      <c r="G342" s="45" t="s">
        <v>305</v>
      </c>
      <c r="H342" s="45" t="s">
        <v>441</v>
      </c>
      <c r="I342" s="45">
        <v>22</v>
      </c>
      <c r="J342" s="49" t="s">
        <v>642</v>
      </c>
      <c r="K342" s="45">
        <v>422</v>
      </c>
      <c r="L342" s="45" t="s">
        <v>144</v>
      </c>
      <c r="M342" s="49" t="s">
        <v>312</v>
      </c>
      <c r="N342" s="57" t="s">
        <v>257</v>
      </c>
      <c r="O342" s="58">
        <v>1</v>
      </c>
      <c r="P342" s="47" t="s">
        <v>261</v>
      </c>
      <c r="Q342" s="49">
        <v>2</v>
      </c>
      <c r="V342" t="s">
        <v>20</v>
      </c>
      <c r="W342" t="s">
        <v>21</v>
      </c>
      <c r="X342" t="s">
        <v>22</v>
      </c>
      <c r="Y342" t="s">
        <v>23</v>
      </c>
      <c r="Z342" t="s">
        <v>24</v>
      </c>
      <c r="AA342" s="1" t="s">
        <v>255</v>
      </c>
      <c r="AB342" s="1" t="s">
        <v>256</v>
      </c>
    </row>
    <row r="343" spans="1:28">
      <c r="A343" s="109" t="s">
        <v>305</v>
      </c>
      <c r="B343" s="109" t="s">
        <v>441</v>
      </c>
      <c r="C343" s="109">
        <v>22</v>
      </c>
      <c r="D343" s="120" t="s">
        <v>642</v>
      </c>
      <c r="E343" s="109">
        <v>422</v>
      </c>
      <c r="F343" s="109" t="s">
        <v>144</v>
      </c>
      <c r="G343" s="45" t="s">
        <v>305</v>
      </c>
      <c r="H343" s="45" t="s">
        <v>441</v>
      </c>
      <c r="I343" s="45">
        <v>22</v>
      </c>
      <c r="J343" s="49" t="s">
        <v>642</v>
      </c>
      <c r="K343" s="45">
        <v>422</v>
      </c>
      <c r="L343" s="45" t="s">
        <v>144</v>
      </c>
      <c r="M343" s="49" t="s">
        <v>312</v>
      </c>
      <c r="N343" s="57" t="s">
        <v>257</v>
      </c>
      <c r="O343" s="58">
        <v>1</v>
      </c>
      <c r="P343" s="47" t="s">
        <v>261</v>
      </c>
      <c r="Q343" s="49">
        <v>4</v>
      </c>
      <c r="V343" t="s">
        <v>20</v>
      </c>
      <c r="W343" t="s">
        <v>21</v>
      </c>
      <c r="X343" t="s">
        <v>22</v>
      </c>
      <c r="Y343" t="s">
        <v>23</v>
      </c>
      <c r="Z343" t="s">
        <v>24</v>
      </c>
      <c r="AA343" s="1" t="s">
        <v>255</v>
      </c>
      <c r="AB343" s="1" t="s">
        <v>256</v>
      </c>
    </row>
    <row r="344" spans="1:28">
      <c r="A344" s="109" t="s">
        <v>305</v>
      </c>
      <c r="B344" s="109" t="s">
        <v>441</v>
      </c>
      <c r="C344" s="109">
        <v>22</v>
      </c>
      <c r="D344" s="120" t="s">
        <v>642</v>
      </c>
      <c r="E344" s="109">
        <v>422</v>
      </c>
      <c r="F344" s="109" t="s">
        <v>144</v>
      </c>
      <c r="G344" s="45" t="s">
        <v>305</v>
      </c>
      <c r="H344" s="45" t="s">
        <v>441</v>
      </c>
      <c r="I344" s="45">
        <v>22</v>
      </c>
      <c r="J344" s="49" t="s">
        <v>642</v>
      </c>
      <c r="K344" s="45">
        <v>422</v>
      </c>
      <c r="L344" s="45" t="s">
        <v>144</v>
      </c>
      <c r="M344" s="49" t="s">
        <v>312</v>
      </c>
      <c r="N344" s="57" t="s">
        <v>257</v>
      </c>
      <c r="O344" s="58">
        <v>1</v>
      </c>
      <c r="P344" s="47" t="s">
        <v>261</v>
      </c>
      <c r="Q344" s="49">
        <v>3</v>
      </c>
      <c r="V344" t="s">
        <v>20</v>
      </c>
      <c r="W344" t="s">
        <v>21</v>
      </c>
      <c r="X344" t="s">
        <v>22</v>
      </c>
      <c r="Y344" t="s">
        <v>23</v>
      </c>
      <c r="Z344" t="s">
        <v>24</v>
      </c>
      <c r="AA344" s="1" t="s">
        <v>255</v>
      </c>
      <c r="AB344" s="1" t="s">
        <v>256</v>
      </c>
    </row>
    <row r="345" spans="1:28">
      <c r="A345" s="109" t="s">
        <v>305</v>
      </c>
      <c r="B345" s="109" t="s">
        <v>441</v>
      </c>
      <c r="C345" s="109">
        <v>22</v>
      </c>
      <c r="D345" s="120" t="s">
        <v>642</v>
      </c>
      <c r="E345" s="109">
        <v>422</v>
      </c>
      <c r="F345" s="109" t="s">
        <v>144</v>
      </c>
      <c r="G345" s="45" t="s">
        <v>305</v>
      </c>
      <c r="H345" s="45" t="s">
        <v>441</v>
      </c>
      <c r="I345" s="45">
        <v>22</v>
      </c>
      <c r="J345" s="49" t="s">
        <v>642</v>
      </c>
      <c r="K345" s="45">
        <v>422</v>
      </c>
      <c r="L345" s="45" t="s">
        <v>144</v>
      </c>
      <c r="M345" s="49" t="s">
        <v>312</v>
      </c>
      <c r="N345" s="57" t="s">
        <v>257</v>
      </c>
      <c r="O345" s="58">
        <v>1</v>
      </c>
      <c r="P345" s="47" t="s">
        <v>261</v>
      </c>
      <c r="Q345" s="49">
        <v>5</v>
      </c>
      <c r="V345" t="s">
        <v>20</v>
      </c>
      <c r="W345" t="s">
        <v>21</v>
      </c>
      <c r="X345" t="s">
        <v>22</v>
      </c>
      <c r="Y345" t="s">
        <v>23</v>
      </c>
      <c r="Z345" t="s">
        <v>24</v>
      </c>
      <c r="AA345" s="1" t="s">
        <v>255</v>
      </c>
      <c r="AB345" s="1" t="s">
        <v>256</v>
      </c>
    </row>
    <row r="346" spans="1:28">
      <c r="A346" s="109" t="s">
        <v>305</v>
      </c>
      <c r="B346" s="109" t="s">
        <v>441</v>
      </c>
      <c r="C346" s="109">
        <v>22</v>
      </c>
      <c r="D346" s="120" t="s">
        <v>642</v>
      </c>
      <c r="E346" s="109">
        <v>422</v>
      </c>
      <c r="F346" s="109" t="s">
        <v>144</v>
      </c>
      <c r="G346" s="45" t="s">
        <v>305</v>
      </c>
      <c r="H346" s="45" t="s">
        <v>441</v>
      </c>
      <c r="I346" s="45">
        <v>22</v>
      </c>
      <c r="J346" s="49" t="s">
        <v>642</v>
      </c>
      <c r="K346" s="45">
        <v>422</v>
      </c>
      <c r="L346" s="45" t="s">
        <v>144</v>
      </c>
      <c r="M346" s="49" t="s">
        <v>312</v>
      </c>
      <c r="N346" s="57" t="s">
        <v>257</v>
      </c>
      <c r="O346" s="58">
        <v>1</v>
      </c>
      <c r="P346" s="47" t="s">
        <v>261</v>
      </c>
      <c r="Q346" s="49">
        <v>6</v>
      </c>
      <c r="V346" t="s">
        <v>20</v>
      </c>
      <c r="W346" t="s">
        <v>21</v>
      </c>
      <c r="X346" t="s">
        <v>22</v>
      </c>
      <c r="Y346" t="s">
        <v>23</v>
      </c>
      <c r="Z346" t="s">
        <v>24</v>
      </c>
      <c r="AA346" s="1" t="s">
        <v>255</v>
      </c>
      <c r="AB346" s="1" t="s">
        <v>256</v>
      </c>
    </row>
    <row r="347" spans="1:28">
      <c r="A347" s="109" t="s">
        <v>305</v>
      </c>
      <c r="B347" s="109" t="s">
        <v>441</v>
      </c>
      <c r="C347" s="109">
        <v>22</v>
      </c>
      <c r="D347" s="109" t="s">
        <v>642</v>
      </c>
      <c r="E347" s="109">
        <v>423</v>
      </c>
      <c r="F347" s="109" t="s">
        <v>643</v>
      </c>
      <c r="G347" s="45" t="s">
        <v>305</v>
      </c>
      <c r="H347" s="45" t="s">
        <v>441</v>
      </c>
      <c r="I347" s="45">
        <v>22</v>
      </c>
      <c r="J347" s="45" t="s">
        <v>642</v>
      </c>
      <c r="K347" s="45">
        <v>423</v>
      </c>
      <c r="L347" s="45" t="s">
        <v>643</v>
      </c>
      <c r="V347" t="s">
        <v>20</v>
      </c>
      <c r="W347" t="s">
        <v>21</v>
      </c>
      <c r="X347" t="s">
        <v>22</v>
      </c>
      <c r="Y347" t="s">
        <v>23</v>
      </c>
      <c r="Z347" t="s">
        <v>24</v>
      </c>
      <c r="AA347" s="1" t="s">
        <v>255</v>
      </c>
      <c r="AB347" s="1" t="s">
        <v>256</v>
      </c>
    </row>
    <row r="348" spans="1:28">
      <c r="A348" s="109" t="s">
        <v>305</v>
      </c>
      <c r="B348" s="109" t="s">
        <v>441</v>
      </c>
      <c r="C348" s="109">
        <v>22</v>
      </c>
      <c r="D348" s="120" t="s">
        <v>642</v>
      </c>
      <c r="E348" s="109">
        <v>424</v>
      </c>
      <c r="F348" s="109" t="s">
        <v>145</v>
      </c>
      <c r="G348" s="45" t="s">
        <v>305</v>
      </c>
      <c r="H348" s="45" t="s">
        <v>441</v>
      </c>
      <c r="I348" s="45">
        <v>22</v>
      </c>
      <c r="J348" s="49" t="s">
        <v>642</v>
      </c>
      <c r="K348" s="45">
        <v>424</v>
      </c>
      <c r="L348" s="45" t="s">
        <v>145</v>
      </c>
      <c r="M348" s="49" t="s">
        <v>312</v>
      </c>
      <c r="N348" s="57" t="s">
        <v>257</v>
      </c>
      <c r="O348" s="58">
        <v>1</v>
      </c>
      <c r="P348" s="47" t="s">
        <v>261</v>
      </c>
      <c r="Q348" s="49">
        <v>7</v>
      </c>
      <c r="V348" t="s">
        <v>20</v>
      </c>
      <c r="W348" t="s">
        <v>21</v>
      </c>
      <c r="X348" t="s">
        <v>22</v>
      </c>
      <c r="Y348" t="s">
        <v>23</v>
      </c>
      <c r="Z348" t="s">
        <v>24</v>
      </c>
      <c r="AA348" s="1" t="s">
        <v>255</v>
      </c>
      <c r="AB348" s="1" t="s">
        <v>256</v>
      </c>
    </row>
    <row r="349" spans="1:28">
      <c r="A349" s="109" t="s">
        <v>305</v>
      </c>
      <c r="B349" s="109" t="s">
        <v>441</v>
      </c>
      <c r="C349" s="109">
        <v>22</v>
      </c>
      <c r="D349" s="109" t="s">
        <v>642</v>
      </c>
      <c r="E349" s="109">
        <v>425</v>
      </c>
      <c r="F349" s="109" t="s">
        <v>644</v>
      </c>
      <c r="G349" s="45" t="s">
        <v>305</v>
      </c>
      <c r="H349" s="45" t="s">
        <v>441</v>
      </c>
      <c r="I349" s="45">
        <v>22</v>
      </c>
      <c r="J349" s="45" t="s">
        <v>642</v>
      </c>
      <c r="K349" s="45">
        <v>425</v>
      </c>
      <c r="L349" s="45" t="s">
        <v>644</v>
      </c>
      <c r="V349" t="s">
        <v>20</v>
      </c>
      <c r="W349" t="s">
        <v>21</v>
      </c>
      <c r="X349" t="s">
        <v>22</v>
      </c>
      <c r="Y349" t="s">
        <v>23</v>
      </c>
      <c r="Z349" t="s">
        <v>24</v>
      </c>
      <c r="AA349" s="1" t="s">
        <v>255</v>
      </c>
      <c r="AB349" s="1" t="s">
        <v>256</v>
      </c>
    </row>
    <row r="350" spans="1:28">
      <c r="A350" s="109" t="s">
        <v>305</v>
      </c>
      <c r="B350" s="109" t="s">
        <v>441</v>
      </c>
      <c r="C350" s="109">
        <v>23</v>
      </c>
      <c r="D350" s="109" t="s">
        <v>645</v>
      </c>
      <c r="E350" s="109">
        <v>0</v>
      </c>
      <c r="F350" s="109" t="s">
        <v>26</v>
      </c>
      <c r="G350" s="45" t="s">
        <v>305</v>
      </c>
      <c r="H350" s="45" t="s">
        <v>441</v>
      </c>
      <c r="I350" s="45">
        <v>23</v>
      </c>
      <c r="J350" s="45" t="s">
        <v>645</v>
      </c>
      <c r="K350" s="45">
        <v>0</v>
      </c>
      <c r="L350" s="45" t="s">
        <v>26</v>
      </c>
      <c r="V350" t="s">
        <v>20</v>
      </c>
      <c r="W350" t="s">
        <v>21</v>
      </c>
      <c r="X350" t="s">
        <v>22</v>
      </c>
      <c r="Y350" t="s">
        <v>23</v>
      </c>
      <c r="Z350" t="s">
        <v>24</v>
      </c>
      <c r="AA350" s="1" t="s">
        <v>255</v>
      </c>
      <c r="AB350" s="1" t="s">
        <v>256</v>
      </c>
    </row>
    <row r="351" spans="1:28">
      <c r="A351" s="109" t="s">
        <v>305</v>
      </c>
      <c r="B351" s="109" t="s">
        <v>441</v>
      </c>
      <c r="C351" s="109">
        <v>23</v>
      </c>
      <c r="D351" s="109" t="s">
        <v>645</v>
      </c>
      <c r="E351" s="109">
        <v>441</v>
      </c>
      <c r="F351" s="109" t="s">
        <v>150</v>
      </c>
      <c r="G351" s="45" t="s">
        <v>305</v>
      </c>
      <c r="H351" s="45" t="s">
        <v>441</v>
      </c>
      <c r="I351" s="45">
        <v>23</v>
      </c>
      <c r="J351" s="45" t="s">
        <v>645</v>
      </c>
      <c r="K351" s="45">
        <v>441</v>
      </c>
      <c r="L351" s="45" t="s">
        <v>150</v>
      </c>
      <c r="V351" t="s">
        <v>20</v>
      </c>
      <c r="W351" t="s">
        <v>21</v>
      </c>
      <c r="X351" t="s">
        <v>22</v>
      </c>
      <c r="Y351" t="s">
        <v>23</v>
      </c>
      <c r="Z351" t="s">
        <v>24</v>
      </c>
      <c r="AA351" s="1" t="s">
        <v>255</v>
      </c>
      <c r="AB351" s="1" t="s">
        <v>256</v>
      </c>
    </row>
    <row r="352" spans="1:28">
      <c r="A352" s="109" t="s">
        <v>305</v>
      </c>
      <c r="B352" s="109" t="s">
        <v>441</v>
      </c>
      <c r="C352" s="109">
        <v>23</v>
      </c>
      <c r="D352" s="109" t="s">
        <v>645</v>
      </c>
      <c r="E352" s="109">
        <v>442</v>
      </c>
      <c r="F352" s="109" t="s">
        <v>149</v>
      </c>
      <c r="G352" s="45" t="s">
        <v>305</v>
      </c>
      <c r="H352" s="45" t="s">
        <v>441</v>
      </c>
      <c r="I352" s="45">
        <v>23</v>
      </c>
      <c r="J352" s="45" t="s">
        <v>645</v>
      </c>
      <c r="K352" s="45">
        <v>442</v>
      </c>
      <c r="L352" s="45" t="s">
        <v>149</v>
      </c>
      <c r="V352" t="s">
        <v>20</v>
      </c>
      <c r="W352" t="s">
        <v>21</v>
      </c>
      <c r="X352" t="s">
        <v>22</v>
      </c>
      <c r="Y352" t="s">
        <v>23</v>
      </c>
      <c r="Z352" t="s">
        <v>24</v>
      </c>
      <c r="AA352" s="1" t="s">
        <v>255</v>
      </c>
      <c r="AB352" s="1" t="s">
        <v>256</v>
      </c>
    </row>
    <row r="353" spans="1:28">
      <c r="A353" s="109" t="s">
        <v>305</v>
      </c>
      <c r="B353" s="109" t="s">
        <v>441</v>
      </c>
      <c r="C353" s="109">
        <v>23</v>
      </c>
      <c r="D353" s="109" t="s">
        <v>645</v>
      </c>
      <c r="E353" s="109">
        <v>443</v>
      </c>
      <c r="F353" s="109" t="s">
        <v>547</v>
      </c>
      <c r="G353" s="45" t="s">
        <v>305</v>
      </c>
      <c r="H353" s="45" t="s">
        <v>441</v>
      </c>
      <c r="I353" s="45">
        <v>23</v>
      </c>
      <c r="J353" s="45" t="s">
        <v>645</v>
      </c>
      <c r="K353" s="45">
        <v>443</v>
      </c>
      <c r="L353" s="45" t="s">
        <v>547</v>
      </c>
      <c r="V353" t="s">
        <v>20</v>
      </c>
      <c r="W353" t="s">
        <v>21</v>
      </c>
      <c r="X353" t="s">
        <v>22</v>
      </c>
      <c r="Y353" t="s">
        <v>23</v>
      </c>
      <c r="Z353" t="s">
        <v>24</v>
      </c>
      <c r="AA353" s="1" t="s">
        <v>255</v>
      </c>
      <c r="AB353" s="1" t="s">
        <v>256</v>
      </c>
    </row>
    <row r="354" spans="1:28">
      <c r="A354" s="109" t="s">
        <v>305</v>
      </c>
      <c r="B354" s="109" t="s">
        <v>441</v>
      </c>
      <c r="C354" s="109">
        <v>23</v>
      </c>
      <c r="D354" s="109" t="s">
        <v>645</v>
      </c>
      <c r="E354" s="109">
        <v>444</v>
      </c>
      <c r="F354" s="109" t="s">
        <v>546</v>
      </c>
      <c r="G354" s="45" t="s">
        <v>305</v>
      </c>
      <c r="H354" s="45" t="s">
        <v>441</v>
      </c>
      <c r="I354" s="45">
        <v>23</v>
      </c>
      <c r="J354" s="45" t="s">
        <v>645</v>
      </c>
      <c r="K354" s="45">
        <v>444</v>
      </c>
      <c r="L354" s="45" t="s">
        <v>546</v>
      </c>
      <c r="V354" t="s">
        <v>20</v>
      </c>
      <c r="W354" t="s">
        <v>21</v>
      </c>
      <c r="X354" t="s">
        <v>22</v>
      </c>
      <c r="Y354" t="s">
        <v>23</v>
      </c>
      <c r="Z354" t="s">
        <v>24</v>
      </c>
      <c r="AA354" s="1" t="s">
        <v>255</v>
      </c>
      <c r="AB354" s="1" t="s">
        <v>256</v>
      </c>
    </row>
    <row r="355" spans="1:28">
      <c r="A355" s="109" t="s">
        <v>305</v>
      </c>
      <c r="B355" s="109" t="s">
        <v>441</v>
      </c>
      <c r="C355" s="109">
        <v>23</v>
      </c>
      <c r="D355" s="109" t="s">
        <v>645</v>
      </c>
      <c r="E355" s="109">
        <v>445</v>
      </c>
      <c r="F355" s="109" t="s">
        <v>548</v>
      </c>
      <c r="G355" s="45" t="s">
        <v>305</v>
      </c>
      <c r="H355" s="45" t="s">
        <v>441</v>
      </c>
      <c r="I355" s="45">
        <v>23</v>
      </c>
      <c r="J355" s="45" t="s">
        <v>645</v>
      </c>
      <c r="K355" s="45">
        <v>445</v>
      </c>
      <c r="L355" s="45" t="s">
        <v>548</v>
      </c>
      <c r="V355" t="s">
        <v>20</v>
      </c>
      <c r="W355" t="s">
        <v>21</v>
      </c>
      <c r="X355" t="s">
        <v>22</v>
      </c>
      <c r="Y355" t="s">
        <v>23</v>
      </c>
      <c r="Z355" t="s">
        <v>24</v>
      </c>
      <c r="AA355" s="1" t="s">
        <v>255</v>
      </c>
      <c r="AB355" s="1" t="s">
        <v>256</v>
      </c>
    </row>
    <row r="356" spans="1:28">
      <c r="A356" s="109" t="s">
        <v>305</v>
      </c>
      <c r="B356" s="109" t="s">
        <v>441</v>
      </c>
      <c r="C356" s="109">
        <v>23</v>
      </c>
      <c r="D356" s="109" t="s">
        <v>645</v>
      </c>
      <c r="E356" s="109">
        <v>446</v>
      </c>
      <c r="F356" s="109" t="s">
        <v>156</v>
      </c>
      <c r="G356" s="45" t="s">
        <v>305</v>
      </c>
      <c r="H356" s="45" t="s">
        <v>441</v>
      </c>
      <c r="I356" s="45">
        <v>23</v>
      </c>
      <c r="J356" s="45" t="s">
        <v>645</v>
      </c>
      <c r="K356" s="45">
        <v>446</v>
      </c>
      <c r="L356" s="45" t="s">
        <v>156</v>
      </c>
      <c r="V356" t="s">
        <v>20</v>
      </c>
      <c r="W356" t="s">
        <v>21</v>
      </c>
      <c r="X356" t="s">
        <v>22</v>
      </c>
      <c r="Y356" t="s">
        <v>23</v>
      </c>
      <c r="Z356" t="s">
        <v>24</v>
      </c>
      <c r="AA356" s="1" t="s">
        <v>255</v>
      </c>
      <c r="AB356" s="1" t="s">
        <v>256</v>
      </c>
    </row>
    <row r="357" spans="1:28">
      <c r="A357" s="109" t="s">
        <v>305</v>
      </c>
      <c r="B357" s="109" t="s">
        <v>441</v>
      </c>
      <c r="C357" s="109">
        <v>23</v>
      </c>
      <c r="D357" s="109" t="s">
        <v>645</v>
      </c>
      <c r="E357" s="109">
        <v>447</v>
      </c>
      <c r="F357" s="109" t="s">
        <v>550</v>
      </c>
      <c r="G357" s="45" t="s">
        <v>305</v>
      </c>
      <c r="H357" s="45" t="s">
        <v>441</v>
      </c>
      <c r="I357" s="45">
        <v>23</v>
      </c>
      <c r="J357" s="45" t="s">
        <v>645</v>
      </c>
      <c r="K357" s="45">
        <v>447</v>
      </c>
      <c r="L357" s="45" t="s">
        <v>550</v>
      </c>
      <c r="V357" t="s">
        <v>20</v>
      </c>
      <c r="W357" t="s">
        <v>21</v>
      </c>
      <c r="X357" t="s">
        <v>22</v>
      </c>
      <c r="Y357" t="s">
        <v>23</v>
      </c>
      <c r="Z357" t="s">
        <v>24</v>
      </c>
      <c r="AA357" s="1" t="s">
        <v>255</v>
      </c>
      <c r="AB357" s="1" t="s">
        <v>256</v>
      </c>
    </row>
    <row r="358" spans="1:28">
      <c r="A358" s="109" t="s">
        <v>305</v>
      </c>
      <c r="B358" s="109" t="s">
        <v>441</v>
      </c>
      <c r="C358" s="109">
        <v>23</v>
      </c>
      <c r="D358" s="109" t="s">
        <v>645</v>
      </c>
      <c r="E358" s="109">
        <v>448</v>
      </c>
      <c r="F358" s="109" t="s">
        <v>549</v>
      </c>
      <c r="G358" s="45" t="s">
        <v>305</v>
      </c>
      <c r="H358" s="45" t="s">
        <v>441</v>
      </c>
      <c r="I358" s="45">
        <v>23</v>
      </c>
      <c r="J358" s="45" t="s">
        <v>645</v>
      </c>
      <c r="K358" s="45">
        <v>448</v>
      </c>
      <c r="L358" s="45" t="s">
        <v>549</v>
      </c>
      <c r="V358" t="s">
        <v>20</v>
      </c>
      <c r="W358" t="s">
        <v>21</v>
      </c>
      <c r="X358" t="s">
        <v>22</v>
      </c>
      <c r="Y358" t="s">
        <v>23</v>
      </c>
      <c r="Z358" t="s">
        <v>24</v>
      </c>
      <c r="AA358" s="1" t="s">
        <v>255</v>
      </c>
      <c r="AB358" s="1" t="s">
        <v>256</v>
      </c>
    </row>
    <row r="359" spans="1:28">
      <c r="A359" s="109" t="s">
        <v>305</v>
      </c>
      <c r="B359" s="109" t="s">
        <v>441</v>
      </c>
      <c r="C359" s="109">
        <v>23</v>
      </c>
      <c r="D359" s="109" t="s">
        <v>645</v>
      </c>
      <c r="E359" s="109">
        <v>449</v>
      </c>
      <c r="F359" s="109" t="s">
        <v>552</v>
      </c>
      <c r="G359" s="45" t="s">
        <v>305</v>
      </c>
      <c r="H359" s="45" t="s">
        <v>441</v>
      </c>
      <c r="I359" s="45">
        <v>23</v>
      </c>
      <c r="J359" s="45" t="s">
        <v>645</v>
      </c>
      <c r="K359" s="45">
        <v>449</v>
      </c>
      <c r="L359" s="45" t="s">
        <v>552</v>
      </c>
      <c r="V359" t="s">
        <v>20</v>
      </c>
      <c r="W359" t="s">
        <v>21</v>
      </c>
      <c r="X359" t="s">
        <v>22</v>
      </c>
      <c r="Y359" t="s">
        <v>23</v>
      </c>
      <c r="Z359" t="s">
        <v>24</v>
      </c>
      <c r="AA359" s="1" t="s">
        <v>255</v>
      </c>
      <c r="AB359" s="1" t="s">
        <v>256</v>
      </c>
    </row>
    <row r="360" spans="1:28">
      <c r="A360" s="109" t="s">
        <v>305</v>
      </c>
      <c r="B360" s="109" t="s">
        <v>441</v>
      </c>
      <c r="C360" s="109">
        <v>23</v>
      </c>
      <c r="D360" s="109" t="s">
        <v>645</v>
      </c>
      <c r="E360" s="109">
        <v>450</v>
      </c>
      <c r="F360" s="109" t="s">
        <v>551</v>
      </c>
      <c r="G360" s="45" t="s">
        <v>305</v>
      </c>
      <c r="H360" s="45" t="s">
        <v>441</v>
      </c>
      <c r="I360" s="45">
        <v>23</v>
      </c>
      <c r="J360" s="45" t="s">
        <v>645</v>
      </c>
      <c r="K360" s="45">
        <v>450</v>
      </c>
      <c r="L360" s="45" t="s">
        <v>551</v>
      </c>
      <c r="V360" t="s">
        <v>20</v>
      </c>
      <c r="W360" t="s">
        <v>21</v>
      </c>
      <c r="X360" t="s">
        <v>22</v>
      </c>
      <c r="Y360" t="s">
        <v>23</v>
      </c>
      <c r="Z360" t="s">
        <v>24</v>
      </c>
      <c r="AA360" s="1" t="s">
        <v>255</v>
      </c>
      <c r="AB360" s="1" t="s">
        <v>256</v>
      </c>
    </row>
    <row r="361" spans="1:28">
      <c r="A361" s="109" t="s">
        <v>305</v>
      </c>
      <c r="B361" s="109" t="s">
        <v>441</v>
      </c>
      <c r="C361" s="109">
        <v>23</v>
      </c>
      <c r="D361" s="109" t="s">
        <v>645</v>
      </c>
      <c r="E361" s="109">
        <v>451</v>
      </c>
      <c r="F361" s="109" t="s">
        <v>554</v>
      </c>
      <c r="G361" s="45" t="s">
        <v>305</v>
      </c>
      <c r="H361" s="45" t="s">
        <v>441</v>
      </c>
      <c r="I361" s="45">
        <v>23</v>
      </c>
      <c r="J361" s="45" t="s">
        <v>645</v>
      </c>
      <c r="K361" s="45">
        <v>451</v>
      </c>
      <c r="L361" s="45" t="s">
        <v>554</v>
      </c>
      <c r="V361" t="s">
        <v>20</v>
      </c>
      <c r="W361" t="s">
        <v>21</v>
      </c>
      <c r="X361" t="s">
        <v>22</v>
      </c>
      <c r="Y361" t="s">
        <v>23</v>
      </c>
      <c r="Z361" t="s">
        <v>24</v>
      </c>
      <c r="AA361" s="1" t="s">
        <v>255</v>
      </c>
      <c r="AB361" s="1" t="s">
        <v>256</v>
      </c>
    </row>
    <row r="362" spans="1:28">
      <c r="A362" s="109" t="s">
        <v>305</v>
      </c>
      <c r="B362" s="109" t="s">
        <v>441</v>
      </c>
      <c r="C362" s="109">
        <v>23</v>
      </c>
      <c r="D362" s="109" t="s">
        <v>645</v>
      </c>
      <c r="E362" s="109">
        <v>452</v>
      </c>
      <c r="F362" s="109" t="s">
        <v>553</v>
      </c>
      <c r="G362" s="45" t="s">
        <v>305</v>
      </c>
      <c r="H362" s="45" t="s">
        <v>441</v>
      </c>
      <c r="I362" s="45">
        <v>23</v>
      </c>
      <c r="J362" s="45" t="s">
        <v>645</v>
      </c>
      <c r="K362" s="45">
        <v>452</v>
      </c>
      <c r="L362" s="45" t="s">
        <v>553</v>
      </c>
      <c r="V362" t="s">
        <v>20</v>
      </c>
      <c r="W362" t="s">
        <v>21</v>
      </c>
      <c r="X362" t="s">
        <v>22</v>
      </c>
      <c r="Y362" t="s">
        <v>23</v>
      </c>
      <c r="Z362" t="s">
        <v>24</v>
      </c>
      <c r="AA362" s="1" t="s">
        <v>255</v>
      </c>
      <c r="AB362" s="1" t="s">
        <v>256</v>
      </c>
    </row>
    <row r="363" spans="1:28">
      <c r="A363" s="109" t="s">
        <v>305</v>
      </c>
      <c r="B363" s="109" t="s">
        <v>441</v>
      </c>
      <c r="C363" s="109">
        <v>23</v>
      </c>
      <c r="D363" s="109" t="s">
        <v>645</v>
      </c>
      <c r="E363" s="109">
        <v>453</v>
      </c>
      <c r="F363" s="109" t="s">
        <v>646</v>
      </c>
      <c r="G363" s="45" t="s">
        <v>305</v>
      </c>
      <c r="H363" s="45" t="s">
        <v>441</v>
      </c>
      <c r="I363" s="45">
        <v>23</v>
      </c>
      <c r="J363" s="45" t="s">
        <v>645</v>
      </c>
      <c r="K363" s="45">
        <v>453</v>
      </c>
      <c r="L363" s="45" t="s">
        <v>646</v>
      </c>
      <c r="V363" t="s">
        <v>20</v>
      </c>
      <c r="W363" t="s">
        <v>21</v>
      </c>
      <c r="X363" t="s">
        <v>22</v>
      </c>
      <c r="Y363" t="s">
        <v>23</v>
      </c>
      <c r="Z363" t="s">
        <v>24</v>
      </c>
      <c r="AA363" s="1" t="s">
        <v>255</v>
      </c>
      <c r="AB363" s="1" t="s">
        <v>256</v>
      </c>
    </row>
    <row r="364" spans="1:28">
      <c r="A364" s="109" t="s">
        <v>305</v>
      </c>
      <c r="B364" s="109" t="s">
        <v>441</v>
      </c>
      <c r="C364" s="109">
        <v>23</v>
      </c>
      <c r="D364" s="109" t="s">
        <v>645</v>
      </c>
      <c r="E364" s="109">
        <v>454</v>
      </c>
      <c r="F364" s="109" t="s">
        <v>647</v>
      </c>
      <c r="G364" s="45" t="s">
        <v>305</v>
      </c>
      <c r="H364" s="45" t="s">
        <v>441</v>
      </c>
      <c r="I364" s="45">
        <v>23</v>
      </c>
      <c r="J364" s="45" t="s">
        <v>645</v>
      </c>
      <c r="K364" s="45">
        <v>454</v>
      </c>
      <c r="L364" s="45" t="s">
        <v>647</v>
      </c>
      <c r="V364" t="s">
        <v>20</v>
      </c>
      <c r="W364" t="s">
        <v>21</v>
      </c>
      <c r="X364" t="s">
        <v>22</v>
      </c>
      <c r="Y364" t="s">
        <v>23</v>
      </c>
      <c r="Z364" t="s">
        <v>24</v>
      </c>
      <c r="AA364" s="1" t="s">
        <v>255</v>
      </c>
      <c r="AB364" s="1" t="s">
        <v>256</v>
      </c>
    </row>
    <row r="365" spans="1:28">
      <c r="A365" s="109" t="s">
        <v>305</v>
      </c>
      <c r="B365" s="109" t="s">
        <v>441</v>
      </c>
      <c r="C365" s="109">
        <v>24</v>
      </c>
      <c r="D365" s="109" t="s">
        <v>648</v>
      </c>
      <c r="E365" s="109">
        <v>0</v>
      </c>
      <c r="F365" s="109" t="s">
        <v>26</v>
      </c>
      <c r="G365" s="45" t="s">
        <v>305</v>
      </c>
      <c r="H365" s="45" t="s">
        <v>441</v>
      </c>
      <c r="I365" s="45">
        <v>24</v>
      </c>
      <c r="J365" s="45" t="s">
        <v>648</v>
      </c>
      <c r="K365" s="45">
        <v>0</v>
      </c>
      <c r="L365" s="45" t="s">
        <v>26</v>
      </c>
      <c r="V365" t="s">
        <v>20</v>
      </c>
      <c r="W365" t="s">
        <v>21</v>
      </c>
      <c r="X365" t="s">
        <v>22</v>
      </c>
      <c r="Y365" t="s">
        <v>23</v>
      </c>
      <c r="Z365" t="s">
        <v>24</v>
      </c>
      <c r="AA365" s="1" t="s">
        <v>255</v>
      </c>
      <c r="AB365" s="1" t="s">
        <v>256</v>
      </c>
    </row>
    <row r="366" spans="1:28">
      <c r="A366" s="109" t="s">
        <v>305</v>
      </c>
      <c r="B366" s="109" t="s">
        <v>441</v>
      </c>
      <c r="C366" s="109">
        <v>24</v>
      </c>
      <c r="D366" s="109" t="s">
        <v>648</v>
      </c>
      <c r="E366" s="109">
        <v>461</v>
      </c>
      <c r="F366" s="109" t="s">
        <v>117</v>
      </c>
      <c r="G366" s="45" t="s">
        <v>305</v>
      </c>
      <c r="H366" s="45" t="s">
        <v>441</v>
      </c>
      <c r="I366" s="45">
        <v>24</v>
      </c>
      <c r="J366" s="45" t="s">
        <v>648</v>
      </c>
      <c r="K366" s="45">
        <v>461</v>
      </c>
      <c r="L366" s="45" t="s">
        <v>117</v>
      </c>
      <c r="V366" t="s">
        <v>20</v>
      </c>
      <c r="W366" t="s">
        <v>21</v>
      </c>
      <c r="X366" t="s">
        <v>22</v>
      </c>
      <c r="Y366" t="s">
        <v>23</v>
      </c>
      <c r="Z366" t="s">
        <v>24</v>
      </c>
      <c r="AA366" s="1" t="s">
        <v>255</v>
      </c>
      <c r="AB366" s="1" t="s">
        <v>256</v>
      </c>
    </row>
    <row r="367" spans="1:28">
      <c r="A367" s="109" t="s">
        <v>305</v>
      </c>
      <c r="B367" s="109" t="s">
        <v>441</v>
      </c>
      <c r="C367" s="109">
        <v>24</v>
      </c>
      <c r="D367" s="109" t="s">
        <v>648</v>
      </c>
      <c r="E367" s="109">
        <v>462</v>
      </c>
      <c r="F367" s="109" t="s">
        <v>119</v>
      </c>
      <c r="G367" s="45" t="s">
        <v>305</v>
      </c>
      <c r="H367" s="45" t="s">
        <v>441</v>
      </c>
      <c r="I367" s="45">
        <v>24</v>
      </c>
      <c r="J367" s="45" t="s">
        <v>648</v>
      </c>
      <c r="K367" s="45">
        <v>462</v>
      </c>
      <c r="L367" s="45" t="s">
        <v>119</v>
      </c>
      <c r="V367" t="s">
        <v>20</v>
      </c>
      <c r="W367" t="s">
        <v>21</v>
      </c>
      <c r="X367" t="s">
        <v>22</v>
      </c>
      <c r="Y367" t="s">
        <v>23</v>
      </c>
      <c r="Z367" t="s">
        <v>24</v>
      </c>
      <c r="AA367" s="1" t="s">
        <v>255</v>
      </c>
      <c r="AB367" s="1" t="s">
        <v>256</v>
      </c>
    </row>
    <row r="368" spans="1:28">
      <c r="A368" s="109" t="s">
        <v>305</v>
      </c>
      <c r="B368" s="109" t="s">
        <v>441</v>
      </c>
      <c r="C368" s="109">
        <v>25</v>
      </c>
      <c r="D368" s="109" t="s">
        <v>444</v>
      </c>
      <c r="E368" s="109">
        <v>0</v>
      </c>
      <c r="F368" s="109" t="s">
        <v>26</v>
      </c>
      <c r="G368" s="45" t="s">
        <v>305</v>
      </c>
      <c r="H368" s="45" t="s">
        <v>441</v>
      </c>
      <c r="I368" s="45">
        <v>25</v>
      </c>
      <c r="J368" s="45" t="s">
        <v>444</v>
      </c>
      <c r="K368" s="45">
        <v>0</v>
      </c>
      <c r="L368" s="45" t="s">
        <v>26</v>
      </c>
      <c r="V368" t="s">
        <v>20</v>
      </c>
      <c r="W368" t="s">
        <v>21</v>
      </c>
      <c r="X368" t="s">
        <v>22</v>
      </c>
      <c r="Y368" t="s">
        <v>23</v>
      </c>
      <c r="Z368" t="s">
        <v>24</v>
      </c>
      <c r="AA368" s="1" t="s">
        <v>255</v>
      </c>
      <c r="AB368" s="1" t="s">
        <v>256</v>
      </c>
    </row>
    <row r="369" spans="1:28">
      <c r="A369" s="109" t="s">
        <v>305</v>
      </c>
      <c r="B369" s="109" t="s">
        <v>441</v>
      </c>
      <c r="C369" s="109">
        <v>25</v>
      </c>
      <c r="D369" s="109" t="s">
        <v>444</v>
      </c>
      <c r="E369" s="109">
        <v>481</v>
      </c>
      <c r="F369" s="109" t="s">
        <v>445</v>
      </c>
      <c r="G369" s="45" t="s">
        <v>305</v>
      </c>
      <c r="H369" s="45" t="s">
        <v>441</v>
      </c>
      <c r="I369" s="45">
        <v>25</v>
      </c>
      <c r="J369" s="45" t="s">
        <v>444</v>
      </c>
      <c r="K369" s="45">
        <v>481</v>
      </c>
      <c r="L369" s="45" t="s">
        <v>445</v>
      </c>
      <c r="V369" t="s">
        <v>20</v>
      </c>
      <c r="W369" t="s">
        <v>21</v>
      </c>
      <c r="X369" t="s">
        <v>22</v>
      </c>
      <c r="Y369" t="s">
        <v>23</v>
      </c>
      <c r="Z369" t="s">
        <v>24</v>
      </c>
      <c r="AA369" s="1" t="s">
        <v>255</v>
      </c>
      <c r="AB369" s="1" t="s">
        <v>256</v>
      </c>
    </row>
    <row r="370" spans="1:28">
      <c r="A370" s="109" t="s">
        <v>305</v>
      </c>
      <c r="B370" s="109" t="s">
        <v>441</v>
      </c>
      <c r="C370" s="109">
        <v>25</v>
      </c>
      <c r="D370" s="109" t="s">
        <v>444</v>
      </c>
      <c r="E370" s="109">
        <v>482</v>
      </c>
      <c r="F370" s="109" t="s">
        <v>446</v>
      </c>
      <c r="G370" s="45" t="s">
        <v>305</v>
      </c>
      <c r="H370" s="45" t="s">
        <v>441</v>
      </c>
      <c r="I370" s="45">
        <v>25</v>
      </c>
      <c r="J370" s="45" t="s">
        <v>444</v>
      </c>
      <c r="K370" s="45">
        <v>482</v>
      </c>
      <c r="L370" s="45" t="s">
        <v>446</v>
      </c>
      <c r="V370" t="s">
        <v>20</v>
      </c>
      <c r="W370" t="s">
        <v>21</v>
      </c>
      <c r="X370" t="s">
        <v>22</v>
      </c>
      <c r="Y370" t="s">
        <v>23</v>
      </c>
      <c r="Z370" t="s">
        <v>24</v>
      </c>
      <c r="AA370" s="1" t="s">
        <v>255</v>
      </c>
      <c r="AB370" s="1" t="s">
        <v>256</v>
      </c>
    </row>
    <row r="371" spans="1:28">
      <c r="A371" s="109" t="s">
        <v>305</v>
      </c>
      <c r="B371" s="109" t="s">
        <v>441</v>
      </c>
      <c r="C371" s="109">
        <v>25</v>
      </c>
      <c r="D371" s="109" t="s">
        <v>444</v>
      </c>
      <c r="E371" s="109">
        <v>483</v>
      </c>
      <c r="F371" s="109" t="s">
        <v>447</v>
      </c>
      <c r="G371" s="45" t="s">
        <v>305</v>
      </c>
      <c r="H371" s="45" t="s">
        <v>441</v>
      </c>
      <c r="I371" s="45">
        <v>25</v>
      </c>
      <c r="J371" s="45" t="s">
        <v>444</v>
      </c>
      <c r="K371" s="45">
        <v>483</v>
      </c>
      <c r="L371" s="45" t="s">
        <v>447</v>
      </c>
      <c r="V371" t="s">
        <v>20</v>
      </c>
      <c r="W371" t="s">
        <v>21</v>
      </c>
      <c r="X371" t="s">
        <v>22</v>
      </c>
      <c r="Y371" t="s">
        <v>23</v>
      </c>
      <c r="Z371" t="s">
        <v>24</v>
      </c>
      <c r="AA371" s="1" t="s">
        <v>255</v>
      </c>
      <c r="AB371" s="1" t="s">
        <v>256</v>
      </c>
    </row>
    <row r="372" spans="1:28">
      <c r="A372" s="109" t="s">
        <v>305</v>
      </c>
      <c r="B372" s="109" t="s">
        <v>441</v>
      </c>
      <c r="C372" s="109">
        <v>26</v>
      </c>
      <c r="D372" s="109" t="s">
        <v>295</v>
      </c>
      <c r="E372" s="109">
        <v>0</v>
      </c>
      <c r="F372" s="109" t="s">
        <v>26</v>
      </c>
      <c r="G372" s="45" t="s">
        <v>305</v>
      </c>
      <c r="H372" s="45" t="s">
        <v>441</v>
      </c>
      <c r="I372" s="45">
        <v>26</v>
      </c>
      <c r="J372" s="45" t="s">
        <v>295</v>
      </c>
      <c r="K372" s="45">
        <v>0</v>
      </c>
      <c r="L372" s="45" t="s">
        <v>26</v>
      </c>
      <c r="V372" t="s">
        <v>20</v>
      </c>
      <c r="W372" t="s">
        <v>21</v>
      </c>
      <c r="X372" t="s">
        <v>22</v>
      </c>
      <c r="Y372" t="s">
        <v>23</v>
      </c>
      <c r="Z372" t="s">
        <v>24</v>
      </c>
      <c r="AA372" s="1" t="s">
        <v>255</v>
      </c>
      <c r="AB372" s="1" t="s">
        <v>256</v>
      </c>
    </row>
    <row r="373" spans="1:28">
      <c r="A373" s="109" t="s">
        <v>305</v>
      </c>
      <c r="B373" s="109" t="s">
        <v>441</v>
      </c>
      <c r="C373" s="109">
        <v>26</v>
      </c>
      <c r="D373" s="109" t="s">
        <v>295</v>
      </c>
      <c r="E373" s="109">
        <v>501</v>
      </c>
      <c r="F373" s="109" t="s">
        <v>520</v>
      </c>
      <c r="G373" s="45" t="s">
        <v>305</v>
      </c>
      <c r="H373" s="45" t="s">
        <v>441</v>
      </c>
      <c r="I373" s="45">
        <v>26</v>
      </c>
      <c r="J373" s="45" t="s">
        <v>295</v>
      </c>
      <c r="K373" s="45">
        <v>501</v>
      </c>
      <c r="L373" s="45" t="s">
        <v>520</v>
      </c>
      <c r="V373" t="s">
        <v>20</v>
      </c>
      <c r="W373" t="s">
        <v>21</v>
      </c>
      <c r="X373" t="s">
        <v>22</v>
      </c>
      <c r="Y373" t="s">
        <v>23</v>
      </c>
      <c r="Z373" t="s">
        <v>24</v>
      </c>
      <c r="AA373" s="1" t="s">
        <v>255</v>
      </c>
      <c r="AB373" s="1" t="s">
        <v>256</v>
      </c>
    </row>
    <row r="374" spans="1:28">
      <c r="A374" s="109" t="s">
        <v>305</v>
      </c>
      <c r="B374" s="109" t="s">
        <v>441</v>
      </c>
      <c r="C374" s="109">
        <v>26</v>
      </c>
      <c r="D374" s="109" t="s">
        <v>295</v>
      </c>
      <c r="E374" s="109">
        <v>502</v>
      </c>
      <c r="F374" s="109" t="s">
        <v>118</v>
      </c>
      <c r="G374" s="45" t="s">
        <v>305</v>
      </c>
      <c r="H374" s="45" t="s">
        <v>441</v>
      </c>
      <c r="I374" s="45">
        <v>26</v>
      </c>
      <c r="J374" s="45" t="s">
        <v>295</v>
      </c>
      <c r="K374" s="45">
        <v>502</v>
      </c>
      <c r="L374" s="45" t="s">
        <v>118</v>
      </c>
      <c r="V374" t="s">
        <v>20</v>
      </c>
      <c r="W374" t="s">
        <v>21</v>
      </c>
      <c r="X374" t="s">
        <v>22</v>
      </c>
      <c r="Y374" t="s">
        <v>23</v>
      </c>
      <c r="Z374" t="s">
        <v>24</v>
      </c>
      <c r="AA374" s="1" t="s">
        <v>255</v>
      </c>
      <c r="AB374" s="1" t="s">
        <v>256</v>
      </c>
    </row>
    <row r="375" spans="1:28">
      <c r="A375" s="109" t="s">
        <v>305</v>
      </c>
      <c r="B375" s="109" t="s">
        <v>441</v>
      </c>
      <c r="C375" s="109">
        <v>26</v>
      </c>
      <c r="D375" s="109" t="s">
        <v>295</v>
      </c>
      <c r="E375" s="109">
        <v>503</v>
      </c>
      <c r="F375" s="109" t="s">
        <v>120</v>
      </c>
      <c r="G375" s="45" t="s">
        <v>305</v>
      </c>
      <c r="H375" s="45" t="s">
        <v>441</v>
      </c>
      <c r="I375" s="45">
        <v>26</v>
      </c>
      <c r="J375" s="45" t="s">
        <v>295</v>
      </c>
      <c r="K375" s="45">
        <v>503</v>
      </c>
      <c r="L375" s="45" t="s">
        <v>120</v>
      </c>
      <c r="V375" t="s">
        <v>20</v>
      </c>
      <c r="W375" t="s">
        <v>21</v>
      </c>
      <c r="X375" t="s">
        <v>22</v>
      </c>
      <c r="Y375" t="s">
        <v>23</v>
      </c>
      <c r="Z375" t="s">
        <v>24</v>
      </c>
      <c r="AA375" s="1" t="s">
        <v>255</v>
      </c>
      <c r="AB375" s="1" t="s">
        <v>256</v>
      </c>
    </row>
    <row r="376" spans="1:28">
      <c r="A376" s="109" t="s">
        <v>305</v>
      </c>
      <c r="B376" s="109" t="s">
        <v>441</v>
      </c>
      <c r="C376" s="109">
        <v>26</v>
      </c>
      <c r="D376" s="109" t="s">
        <v>295</v>
      </c>
      <c r="E376" s="109">
        <v>504</v>
      </c>
      <c r="F376" s="109" t="s">
        <v>521</v>
      </c>
      <c r="G376" s="45" t="s">
        <v>305</v>
      </c>
      <c r="H376" s="45" t="s">
        <v>441</v>
      </c>
      <c r="I376" s="45">
        <v>26</v>
      </c>
      <c r="J376" s="45" t="s">
        <v>295</v>
      </c>
      <c r="K376" s="45">
        <v>504</v>
      </c>
      <c r="L376" s="45" t="s">
        <v>521</v>
      </c>
      <c r="V376" t="s">
        <v>20</v>
      </c>
      <c r="W376" t="s">
        <v>21</v>
      </c>
      <c r="X376" t="s">
        <v>22</v>
      </c>
      <c r="Y376" t="s">
        <v>23</v>
      </c>
      <c r="Z376" t="s">
        <v>24</v>
      </c>
      <c r="AA376" s="1" t="s">
        <v>255</v>
      </c>
      <c r="AB376" s="1" t="s">
        <v>256</v>
      </c>
    </row>
    <row r="377" spans="1:28">
      <c r="G377" s="45" t="s">
        <v>305</v>
      </c>
      <c r="H377" s="45" t="s">
        <v>441</v>
      </c>
      <c r="I377" s="123">
        <v>26</v>
      </c>
      <c r="J377" s="123" t="s">
        <v>295</v>
      </c>
      <c r="K377" s="123">
        <v>361</v>
      </c>
      <c r="L377" s="123" t="s">
        <v>142</v>
      </c>
      <c r="V377" t="s">
        <v>20</v>
      </c>
      <c r="W377" t="s">
        <v>21</v>
      </c>
      <c r="X377" t="s">
        <v>22</v>
      </c>
      <c r="Y377" t="s">
        <v>23</v>
      </c>
      <c r="Z377" t="s">
        <v>24</v>
      </c>
      <c r="AA377" s="1" t="s">
        <v>255</v>
      </c>
      <c r="AB377" s="1" t="s">
        <v>256</v>
      </c>
    </row>
    <row r="378" spans="1:28">
      <c r="A378" s="109" t="s">
        <v>305</v>
      </c>
      <c r="B378" s="109" t="s">
        <v>441</v>
      </c>
      <c r="C378" s="109">
        <v>27</v>
      </c>
      <c r="D378" s="120" t="s">
        <v>756</v>
      </c>
      <c r="E378" s="109">
        <v>0</v>
      </c>
      <c r="F378" s="109" t="s">
        <v>26</v>
      </c>
      <c r="G378" s="45" t="s">
        <v>305</v>
      </c>
      <c r="H378" s="45" t="s">
        <v>441</v>
      </c>
      <c r="I378" s="45">
        <v>27</v>
      </c>
      <c r="J378" s="88" t="s">
        <v>756</v>
      </c>
      <c r="K378" s="45">
        <v>0</v>
      </c>
      <c r="L378" s="45" t="s">
        <v>26</v>
      </c>
      <c r="V378" t="s">
        <v>20</v>
      </c>
      <c r="W378" t="s">
        <v>21</v>
      </c>
      <c r="X378" t="s">
        <v>22</v>
      </c>
      <c r="Y378" t="s">
        <v>23</v>
      </c>
      <c r="Z378" t="s">
        <v>24</v>
      </c>
      <c r="AA378" s="1" t="s">
        <v>255</v>
      </c>
      <c r="AB378" s="1" t="s">
        <v>256</v>
      </c>
    </row>
    <row r="379" spans="1:28">
      <c r="A379" s="109" t="s">
        <v>305</v>
      </c>
      <c r="B379" s="109" t="s">
        <v>441</v>
      </c>
      <c r="C379" s="109">
        <v>27</v>
      </c>
      <c r="D379" s="120" t="s">
        <v>756</v>
      </c>
      <c r="E379" s="109">
        <v>521</v>
      </c>
      <c r="F379" s="109" t="s">
        <v>515</v>
      </c>
      <c r="G379" s="45" t="s">
        <v>305</v>
      </c>
      <c r="H379" s="45" t="s">
        <v>441</v>
      </c>
      <c r="I379" s="45">
        <v>27</v>
      </c>
      <c r="J379" s="88" t="s">
        <v>756</v>
      </c>
      <c r="K379" s="45">
        <v>521</v>
      </c>
      <c r="L379" s="45" t="s">
        <v>515</v>
      </c>
      <c r="V379" t="s">
        <v>20</v>
      </c>
      <c r="W379" t="s">
        <v>21</v>
      </c>
      <c r="X379" t="s">
        <v>22</v>
      </c>
      <c r="Y379" t="s">
        <v>23</v>
      </c>
      <c r="Z379" t="s">
        <v>24</v>
      </c>
      <c r="AA379" s="1" t="s">
        <v>255</v>
      </c>
      <c r="AB379" s="1" t="s">
        <v>256</v>
      </c>
    </row>
    <row r="380" spans="1:28">
      <c r="A380" s="109" t="s">
        <v>305</v>
      </c>
      <c r="B380" s="109" t="s">
        <v>441</v>
      </c>
      <c r="C380" s="109">
        <v>27</v>
      </c>
      <c r="D380" s="120" t="s">
        <v>756</v>
      </c>
      <c r="E380" s="109">
        <v>522</v>
      </c>
      <c r="F380" s="109" t="s">
        <v>516</v>
      </c>
      <c r="G380" s="45" t="s">
        <v>305</v>
      </c>
      <c r="H380" s="45" t="s">
        <v>441</v>
      </c>
      <c r="I380" s="45">
        <v>27</v>
      </c>
      <c r="J380" s="88" t="s">
        <v>756</v>
      </c>
      <c r="K380" s="45">
        <v>522</v>
      </c>
      <c r="L380" s="45" t="s">
        <v>516</v>
      </c>
      <c r="V380" t="s">
        <v>20</v>
      </c>
      <c r="W380" t="s">
        <v>21</v>
      </c>
      <c r="X380" t="s">
        <v>22</v>
      </c>
      <c r="Y380" t="s">
        <v>23</v>
      </c>
      <c r="Z380" t="s">
        <v>24</v>
      </c>
      <c r="AA380" s="1" t="s">
        <v>255</v>
      </c>
      <c r="AB380" s="1" t="s">
        <v>256</v>
      </c>
    </row>
    <row r="381" spans="1:28">
      <c r="A381" s="109" t="s">
        <v>305</v>
      </c>
      <c r="B381" s="109" t="s">
        <v>441</v>
      </c>
      <c r="C381" s="109">
        <v>27</v>
      </c>
      <c r="D381" s="120" t="s">
        <v>756</v>
      </c>
      <c r="E381" s="109">
        <v>523</v>
      </c>
      <c r="F381" s="109" t="s">
        <v>517</v>
      </c>
      <c r="G381" s="45" t="s">
        <v>305</v>
      </c>
      <c r="H381" s="45" t="s">
        <v>441</v>
      </c>
      <c r="I381" s="45">
        <v>27</v>
      </c>
      <c r="J381" s="88" t="s">
        <v>756</v>
      </c>
      <c r="K381" s="45">
        <v>523</v>
      </c>
      <c r="L381" s="45" t="s">
        <v>517</v>
      </c>
      <c r="V381" t="s">
        <v>20</v>
      </c>
      <c r="W381" t="s">
        <v>21</v>
      </c>
      <c r="X381" t="s">
        <v>22</v>
      </c>
      <c r="Y381" t="s">
        <v>23</v>
      </c>
      <c r="Z381" t="s">
        <v>24</v>
      </c>
      <c r="AA381" s="1" t="s">
        <v>255</v>
      </c>
      <c r="AB381" s="1" t="s">
        <v>256</v>
      </c>
    </row>
    <row r="382" spans="1:28">
      <c r="A382" s="109" t="s">
        <v>305</v>
      </c>
      <c r="B382" s="109" t="s">
        <v>441</v>
      </c>
      <c r="C382" s="109">
        <v>27</v>
      </c>
      <c r="D382" s="120" t="s">
        <v>756</v>
      </c>
      <c r="E382" s="109">
        <v>524</v>
      </c>
      <c r="F382" s="109" t="s">
        <v>518</v>
      </c>
      <c r="G382" s="45" t="s">
        <v>305</v>
      </c>
      <c r="H382" s="45" t="s">
        <v>441</v>
      </c>
      <c r="I382" s="45">
        <v>27</v>
      </c>
      <c r="J382" s="88" t="s">
        <v>756</v>
      </c>
      <c r="K382" s="45">
        <v>524</v>
      </c>
      <c r="L382" s="45" t="s">
        <v>518</v>
      </c>
      <c r="V382" t="s">
        <v>20</v>
      </c>
      <c r="W382" t="s">
        <v>21</v>
      </c>
      <c r="X382" t="s">
        <v>22</v>
      </c>
      <c r="Y382" t="s">
        <v>23</v>
      </c>
      <c r="Z382" t="s">
        <v>24</v>
      </c>
      <c r="AA382" s="1" t="s">
        <v>255</v>
      </c>
      <c r="AB382" s="1" t="s">
        <v>256</v>
      </c>
    </row>
    <row r="383" spans="1:28">
      <c r="A383" s="109" t="s">
        <v>305</v>
      </c>
      <c r="B383" s="109" t="s">
        <v>441</v>
      </c>
      <c r="C383" s="109">
        <v>27</v>
      </c>
      <c r="D383" s="120" t="s">
        <v>756</v>
      </c>
      <c r="E383" s="109">
        <v>525</v>
      </c>
      <c r="F383" s="109" t="s">
        <v>519</v>
      </c>
      <c r="G383" s="45" t="s">
        <v>305</v>
      </c>
      <c r="H383" s="45" t="s">
        <v>441</v>
      </c>
      <c r="I383" s="45">
        <v>27</v>
      </c>
      <c r="J383" s="88" t="s">
        <v>756</v>
      </c>
      <c r="K383" s="45">
        <v>525</v>
      </c>
      <c r="L383" s="45" t="s">
        <v>519</v>
      </c>
      <c r="V383" t="s">
        <v>20</v>
      </c>
      <c r="W383" t="s">
        <v>21</v>
      </c>
      <c r="X383" t="s">
        <v>22</v>
      </c>
      <c r="Y383" t="s">
        <v>23</v>
      </c>
      <c r="Z383" t="s">
        <v>24</v>
      </c>
      <c r="AA383" s="1" t="s">
        <v>255</v>
      </c>
      <c r="AB383" s="1" t="s">
        <v>256</v>
      </c>
    </row>
    <row r="384" spans="1:28">
      <c r="A384" s="109" t="s">
        <v>305</v>
      </c>
      <c r="B384" s="109" t="s">
        <v>441</v>
      </c>
      <c r="C384" s="109">
        <v>28</v>
      </c>
      <c r="D384" s="109" t="s">
        <v>506</v>
      </c>
      <c r="E384" s="109">
        <v>0</v>
      </c>
      <c r="F384" s="109" t="s">
        <v>26</v>
      </c>
      <c r="G384" s="45" t="s">
        <v>305</v>
      </c>
      <c r="H384" s="45" t="s">
        <v>441</v>
      </c>
      <c r="I384" s="45">
        <v>28</v>
      </c>
      <c r="J384" s="45" t="s">
        <v>506</v>
      </c>
      <c r="K384" s="45">
        <v>0</v>
      </c>
      <c r="L384" s="45" t="s">
        <v>26</v>
      </c>
      <c r="V384" t="s">
        <v>20</v>
      </c>
      <c r="W384" t="s">
        <v>21</v>
      </c>
      <c r="X384" t="s">
        <v>22</v>
      </c>
      <c r="Y384" t="s">
        <v>23</v>
      </c>
      <c r="Z384" t="s">
        <v>24</v>
      </c>
      <c r="AA384" s="1" t="s">
        <v>255</v>
      </c>
      <c r="AB384" s="1" t="s">
        <v>256</v>
      </c>
    </row>
    <row r="385" spans="1:28">
      <c r="A385" s="109" t="s">
        <v>305</v>
      </c>
      <c r="B385" s="109" t="s">
        <v>441</v>
      </c>
      <c r="C385" s="109">
        <v>28</v>
      </c>
      <c r="D385" s="109" t="s">
        <v>506</v>
      </c>
      <c r="E385" s="109">
        <v>541</v>
      </c>
      <c r="F385" s="109" t="s">
        <v>507</v>
      </c>
      <c r="G385" s="45" t="s">
        <v>305</v>
      </c>
      <c r="H385" s="45" t="s">
        <v>441</v>
      </c>
      <c r="I385" s="45">
        <v>28</v>
      </c>
      <c r="J385" s="45" t="s">
        <v>506</v>
      </c>
      <c r="K385" s="45">
        <v>541</v>
      </c>
      <c r="L385" s="45" t="s">
        <v>507</v>
      </c>
      <c r="V385" t="s">
        <v>20</v>
      </c>
      <c r="W385" t="s">
        <v>21</v>
      </c>
      <c r="X385" t="s">
        <v>22</v>
      </c>
      <c r="Y385" t="s">
        <v>23</v>
      </c>
      <c r="Z385" t="s">
        <v>24</v>
      </c>
      <c r="AA385" s="1" t="s">
        <v>255</v>
      </c>
      <c r="AB385" s="1" t="s">
        <v>256</v>
      </c>
    </row>
    <row r="386" spans="1:28">
      <c r="A386" s="109" t="s">
        <v>305</v>
      </c>
      <c r="B386" s="109" t="s">
        <v>441</v>
      </c>
      <c r="C386" s="109">
        <v>28</v>
      </c>
      <c r="D386" s="109" t="s">
        <v>506</v>
      </c>
      <c r="E386" s="109">
        <v>542</v>
      </c>
      <c r="F386" s="109" t="s">
        <v>508</v>
      </c>
      <c r="G386" s="45" t="s">
        <v>305</v>
      </c>
      <c r="H386" s="45" t="s">
        <v>441</v>
      </c>
      <c r="I386" s="45">
        <v>28</v>
      </c>
      <c r="J386" s="45" t="s">
        <v>506</v>
      </c>
      <c r="K386" s="45">
        <v>542</v>
      </c>
      <c r="L386" s="45" t="s">
        <v>508</v>
      </c>
      <c r="V386" t="s">
        <v>20</v>
      </c>
      <c r="W386" t="s">
        <v>21</v>
      </c>
      <c r="X386" t="s">
        <v>22</v>
      </c>
      <c r="Y386" t="s">
        <v>23</v>
      </c>
      <c r="Z386" t="s">
        <v>24</v>
      </c>
      <c r="AA386" s="1" t="s">
        <v>255</v>
      </c>
      <c r="AB386" s="1" t="s">
        <v>256</v>
      </c>
    </row>
    <row r="387" spans="1:28">
      <c r="A387" s="109" t="s">
        <v>305</v>
      </c>
      <c r="B387" s="109" t="s">
        <v>441</v>
      </c>
      <c r="C387" s="109">
        <v>28</v>
      </c>
      <c r="D387" s="109" t="s">
        <v>506</v>
      </c>
      <c r="E387" s="109">
        <v>543</v>
      </c>
      <c r="F387" s="109" t="s">
        <v>509</v>
      </c>
      <c r="G387" s="45" t="s">
        <v>305</v>
      </c>
      <c r="H387" s="45" t="s">
        <v>441</v>
      </c>
      <c r="I387" s="45">
        <v>28</v>
      </c>
      <c r="J387" s="45" t="s">
        <v>506</v>
      </c>
      <c r="K387" s="45">
        <v>543</v>
      </c>
      <c r="L387" s="45" t="s">
        <v>509</v>
      </c>
      <c r="V387" t="s">
        <v>20</v>
      </c>
      <c r="W387" t="s">
        <v>21</v>
      </c>
      <c r="X387" t="s">
        <v>22</v>
      </c>
      <c r="Y387" t="s">
        <v>23</v>
      </c>
      <c r="Z387" t="s">
        <v>24</v>
      </c>
      <c r="AA387" s="1" t="s">
        <v>255</v>
      </c>
      <c r="AB387" s="1" t="s">
        <v>256</v>
      </c>
    </row>
    <row r="388" spans="1:28">
      <c r="A388" s="109" t="s">
        <v>305</v>
      </c>
      <c r="B388" s="109" t="s">
        <v>441</v>
      </c>
      <c r="C388" s="109">
        <v>28</v>
      </c>
      <c r="D388" s="109" t="s">
        <v>506</v>
      </c>
      <c r="E388" s="109">
        <v>544</v>
      </c>
      <c r="F388" s="109" t="s">
        <v>510</v>
      </c>
      <c r="G388" s="45" t="s">
        <v>305</v>
      </c>
      <c r="H388" s="45" t="s">
        <v>441</v>
      </c>
      <c r="I388" s="45">
        <v>28</v>
      </c>
      <c r="J388" s="45" t="s">
        <v>506</v>
      </c>
      <c r="K388" s="45">
        <v>544</v>
      </c>
      <c r="L388" s="45" t="s">
        <v>510</v>
      </c>
      <c r="V388" t="s">
        <v>20</v>
      </c>
      <c r="W388" t="s">
        <v>21</v>
      </c>
      <c r="X388" t="s">
        <v>22</v>
      </c>
      <c r="Y388" t="s">
        <v>23</v>
      </c>
      <c r="Z388" t="s">
        <v>24</v>
      </c>
      <c r="AA388" s="1" t="s">
        <v>255</v>
      </c>
      <c r="AB388" s="1" t="s">
        <v>256</v>
      </c>
    </row>
    <row r="389" spans="1:28">
      <c r="A389" s="109" t="s">
        <v>305</v>
      </c>
      <c r="B389" s="109" t="s">
        <v>441</v>
      </c>
      <c r="C389" s="109">
        <v>28</v>
      </c>
      <c r="D389" s="109" t="s">
        <v>506</v>
      </c>
      <c r="E389" s="109">
        <v>545</v>
      </c>
      <c r="F389" s="109" t="s">
        <v>511</v>
      </c>
      <c r="G389" s="45" t="s">
        <v>305</v>
      </c>
      <c r="H389" s="45" t="s">
        <v>441</v>
      </c>
      <c r="I389" s="45">
        <v>28</v>
      </c>
      <c r="J389" s="45" t="s">
        <v>506</v>
      </c>
      <c r="K389" s="45">
        <v>545</v>
      </c>
      <c r="L389" s="45" t="s">
        <v>511</v>
      </c>
      <c r="V389" t="s">
        <v>20</v>
      </c>
      <c r="W389" t="s">
        <v>21</v>
      </c>
      <c r="X389" t="s">
        <v>22</v>
      </c>
      <c r="Y389" t="s">
        <v>23</v>
      </c>
      <c r="Z389" t="s">
        <v>24</v>
      </c>
      <c r="AA389" s="1" t="s">
        <v>255</v>
      </c>
      <c r="AB389" s="1" t="s">
        <v>256</v>
      </c>
    </row>
    <row r="390" spans="1:28">
      <c r="A390" s="109" t="s">
        <v>305</v>
      </c>
      <c r="B390" s="109" t="s">
        <v>441</v>
      </c>
      <c r="C390" s="109">
        <v>28</v>
      </c>
      <c r="D390" s="109" t="s">
        <v>506</v>
      </c>
      <c r="E390" s="109">
        <v>546</v>
      </c>
      <c r="F390" s="109" t="s">
        <v>512</v>
      </c>
      <c r="G390" s="45" t="s">
        <v>305</v>
      </c>
      <c r="H390" s="45" t="s">
        <v>441</v>
      </c>
      <c r="I390" s="45">
        <v>28</v>
      </c>
      <c r="J390" s="45" t="s">
        <v>506</v>
      </c>
      <c r="K390" s="45">
        <v>546</v>
      </c>
      <c r="L390" s="45" t="s">
        <v>512</v>
      </c>
      <c r="V390" t="s">
        <v>20</v>
      </c>
      <c r="W390" t="s">
        <v>21</v>
      </c>
      <c r="X390" t="s">
        <v>22</v>
      </c>
      <c r="Y390" t="s">
        <v>23</v>
      </c>
      <c r="Z390" t="s">
        <v>24</v>
      </c>
      <c r="AA390" s="1" t="s">
        <v>255</v>
      </c>
      <c r="AB390" s="1" t="s">
        <v>256</v>
      </c>
    </row>
    <row r="391" spans="1:28">
      <c r="A391" s="109" t="s">
        <v>305</v>
      </c>
      <c r="B391" s="109" t="s">
        <v>441</v>
      </c>
      <c r="C391" s="109">
        <v>28</v>
      </c>
      <c r="D391" s="109" t="s">
        <v>506</v>
      </c>
      <c r="E391" s="109">
        <v>547</v>
      </c>
      <c r="F391" s="109" t="s">
        <v>513</v>
      </c>
      <c r="G391" s="45" t="s">
        <v>305</v>
      </c>
      <c r="H391" s="45" t="s">
        <v>441</v>
      </c>
      <c r="I391" s="45">
        <v>28</v>
      </c>
      <c r="J391" s="45" t="s">
        <v>506</v>
      </c>
      <c r="K391" s="45">
        <v>547</v>
      </c>
      <c r="L391" s="45" t="s">
        <v>513</v>
      </c>
      <c r="V391" s="3" t="s">
        <v>20</v>
      </c>
      <c r="W391" s="3" t="s">
        <v>21</v>
      </c>
      <c r="X391" s="3" t="s">
        <v>22</v>
      </c>
      <c r="Y391" s="3" t="s">
        <v>23</v>
      </c>
      <c r="Z391" s="3" t="s">
        <v>24</v>
      </c>
      <c r="AA391" s="4" t="s">
        <v>255</v>
      </c>
      <c r="AB391" s="4" t="s">
        <v>256</v>
      </c>
    </row>
    <row r="392" spans="1:28">
      <c r="A392" s="109" t="s">
        <v>305</v>
      </c>
      <c r="B392" s="109" t="s">
        <v>441</v>
      </c>
      <c r="C392" s="109">
        <v>28</v>
      </c>
      <c r="D392" s="109" t="s">
        <v>506</v>
      </c>
      <c r="E392" s="109">
        <v>548</v>
      </c>
      <c r="F392" s="109" t="s">
        <v>514</v>
      </c>
      <c r="G392" s="45" t="s">
        <v>305</v>
      </c>
      <c r="H392" s="45" t="s">
        <v>441</v>
      </c>
      <c r="I392" s="45">
        <v>28</v>
      </c>
      <c r="J392" s="45" t="s">
        <v>506</v>
      </c>
      <c r="K392" s="45">
        <v>548</v>
      </c>
      <c r="L392" s="45" t="s">
        <v>514</v>
      </c>
      <c r="V392" s="3" t="s">
        <v>20</v>
      </c>
      <c r="W392" s="3" t="s">
        <v>21</v>
      </c>
      <c r="X392" s="3" t="s">
        <v>22</v>
      </c>
      <c r="Y392" s="3" t="s">
        <v>23</v>
      </c>
      <c r="Z392" s="3" t="s">
        <v>24</v>
      </c>
      <c r="AA392" s="4" t="s">
        <v>255</v>
      </c>
      <c r="AB392" s="4" t="s">
        <v>256</v>
      </c>
    </row>
    <row r="393" spans="1:28">
      <c r="A393" s="109" t="s">
        <v>305</v>
      </c>
      <c r="B393" s="109" t="s">
        <v>441</v>
      </c>
      <c r="C393" s="109">
        <v>29</v>
      </c>
      <c r="D393" s="109" t="s">
        <v>289</v>
      </c>
      <c r="E393" s="109">
        <v>0</v>
      </c>
      <c r="F393" s="109" t="s">
        <v>26</v>
      </c>
      <c r="G393" s="45" t="s">
        <v>305</v>
      </c>
      <c r="H393" s="45" t="s">
        <v>441</v>
      </c>
      <c r="I393" s="45">
        <v>29</v>
      </c>
      <c r="J393" s="45" t="s">
        <v>289</v>
      </c>
      <c r="K393" s="45">
        <v>0</v>
      </c>
      <c r="L393" s="45" t="s">
        <v>26</v>
      </c>
      <c r="M393" s="47" t="s">
        <v>288</v>
      </c>
      <c r="V393" t="s">
        <v>20</v>
      </c>
      <c r="W393" t="s">
        <v>21</v>
      </c>
      <c r="X393" t="s">
        <v>22</v>
      </c>
      <c r="Y393" t="s">
        <v>23</v>
      </c>
      <c r="Z393" t="s">
        <v>24</v>
      </c>
      <c r="AA393" s="1" t="s">
        <v>255</v>
      </c>
      <c r="AB393" s="1" t="s">
        <v>256</v>
      </c>
    </row>
    <row r="394" spans="1:28">
      <c r="A394" s="109" t="s">
        <v>305</v>
      </c>
      <c r="B394" s="109" t="s">
        <v>441</v>
      </c>
      <c r="C394" s="109">
        <v>29</v>
      </c>
      <c r="D394" s="109" t="s">
        <v>289</v>
      </c>
      <c r="E394" s="109">
        <v>561</v>
      </c>
      <c r="F394" s="109" t="s">
        <v>649</v>
      </c>
      <c r="G394" s="45" t="s">
        <v>305</v>
      </c>
      <c r="H394" s="45" t="s">
        <v>441</v>
      </c>
      <c r="I394" s="45">
        <v>29</v>
      </c>
      <c r="J394" s="45" t="s">
        <v>289</v>
      </c>
      <c r="K394" s="45">
        <v>561</v>
      </c>
      <c r="L394" s="45" t="s">
        <v>649</v>
      </c>
      <c r="V394" t="s">
        <v>20</v>
      </c>
      <c r="W394" t="s">
        <v>21</v>
      </c>
      <c r="X394" t="s">
        <v>22</v>
      </c>
      <c r="Y394" t="s">
        <v>23</v>
      </c>
      <c r="Z394" t="s">
        <v>24</v>
      </c>
      <c r="AA394" s="1" t="s">
        <v>255</v>
      </c>
      <c r="AB394" s="1" t="s">
        <v>256</v>
      </c>
    </row>
    <row r="395" spans="1:28">
      <c r="A395" s="109" t="s">
        <v>305</v>
      </c>
      <c r="B395" s="109" t="s">
        <v>441</v>
      </c>
      <c r="C395" s="109">
        <v>29</v>
      </c>
      <c r="D395" s="109" t="s">
        <v>289</v>
      </c>
      <c r="E395" s="109">
        <v>562</v>
      </c>
      <c r="F395" s="109" t="s">
        <v>650</v>
      </c>
      <c r="G395" s="45" t="s">
        <v>305</v>
      </c>
      <c r="H395" s="45" t="s">
        <v>441</v>
      </c>
      <c r="I395" s="45">
        <v>29</v>
      </c>
      <c r="J395" s="45" t="s">
        <v>289</v>
      </c>
      <c r="K395" s="45">
        <v>562</v>
      </c>
      <c r="L395" s="45" t="s">
        <v>650</v>
      </c>
      <c r="V395" t="s">
        <v>20</v>
      </c>
      <c r="W395" t="s">
        <v>21</v>
      </c>
      <c r="X395" t="s">
        <v>22</v>
      </c>
      <c r="Y395" t="s">
        <v>23</v>
      </c>
      <c r="Z395" t="s">
        <v>24</v>
      </c>
      <c r="AA395" s="1" t="s">
        <v>255</v>
      </c>
      <c r="AB395" s="1" t="s">
        <v>256</v>
      </c>
    </row>
    <row r="396" spans="1:28">
      <c r="A396" s="109" t="s">
        <v>305</v>
      </c>
      <c r="B396" s="109" t="s">
        <v>441</v>
      </c>
      <c r="C396" s="109">
        <v>29</v>
      </c>
      <c r="D396" s="109" t="s">
        <v>289</v>
      </c>
      <c r="E396" s="109">
        <v>563</v>
      </c>
      <c r="F396" s="109" t="s">
        <v>651</v>
      </c>
      <c r="G396" s="45" t="s">
        <v>305</v>
      </c>
      <c r="H396" s="45" t="s">
        <v>441</v>
      </c>
      <c r="I396" s="45">
        <v>29</v>
      </c>
      <c r="J396" s="45" t="s">
        <v>289</v>
      </c>
      <c r="K396" s="45">
        <v>563</v>
      </c>
      <c r="L396" s="45" t="s">
        <v>651</v>
      </c>
      <c r="V396" t="s">
        <v>20</v>
      </c>
      <c r="W396" t="s">
        <v>21</v>
      </c>
      <c r="X396" t="s">
        <v>22</v>
      </c>
      <c r="Y396" t="s">
        <v>23</v>
      </c>
      <c r="Z396" t="s">
        <v>24</v>
      </c>
      <c r="AA396" s="1" t="s">
        <v>255</v>
      </c>
      <c r="AB396" s="1" t="s">
        <v>256</v>
      </c>
    </row>
    <row r="397" spans="1:28">
      <c r="A397" s="109" t="s">
        <v>305</v>
      </c>
      <c r="B397" s="109" t="s">
        <v>441</v>
      </c>
      <c r="C397" s="109">
        <v>29</v>
      </c>
      <c r="D397" s="115" t="s">
        <v>289</v>
      </c>
      <c r="E397" s="109">
        <v>564</v>
      </c>
      <c r="F397" s="109" t="s">
        <v>124</v>
      </c>
      <c r="G397" s="45" t="s">
        <v>305</v>
      </c>
      <c r="H397" s="45" t="s">
        <v>441</v>
      </c>
      <c r="I397" s="45">
        <v>29</v>
      </c>
      <c r="J397" s="54" t="s">
        <v>289</v>
      </c>
      <c r="K397" s="45">
        <v>564</v>
      </c>
      <c r="L397" s="45" t="s">
        <v>124</v>
      </c>
      <c r="M397" s="47" t="s">
        <v>288</v>
      </c>
      <c r="N397" s="47" t="s">
        <v>296</v>
      </c>
      <c r="O397" s="49">
        <v>2</v>
      </c>
      <c r="P397" s="47" t="s">
        <v>297</v>
      </c>
      <c r="Q397" s="47" t="s">
        <v>203</v>
      </c>
      <c r="V397" t="s">
        <v>20</v>
      </c>
      <c r="W397" t="s">
        <v>21</v>
      </c>
      <c r="X397" t="s">
        <v>22</v>
      </c>
      <c r="Y397" t="s">
        <v>23</v>
      </c>
      <c r="Z397" t="s">
        <v>24</v>
      </c>
      <c r="AA397" s="1" t="s">
        <v>255</v>
      </c>
      <c r="AB397" s="1" t="s">
        <v>256</v>
      </c>
    </row>
    <row r="398" spans="1:28">
      <c r="A398" s="109" t="s">
        <v>305</v>
      </c>
      <c r="B398" s="109" t="s">
        <v>441</v>
      </c>
      <c r="C398" s="109">
        <v>29</v>
      </c>
      <c r="D398" s="115" t="s">
        <v>289</v>
      </c>
      <c r="E398" s="109">
        <v>565</v>
      </c>
      <c r="F398" s="114" t="s">
        <v>123</v>
      </c>
      <c r="G398" s="45" t="s">
        <v>305</v>
      </c>
      <c r="H398" s="45" t="s">
        <v>441</v>
      </c>
      <c r="I398" s="45">
        <v>29</v>
      </c>
      <c r="J398" s="54" t="s">
        <v>289</v>
      </c>
      <c r="K398" s="45">
        <v>565</v>
      </c>
      <c r="L398" s="48" t="s">
        <v>123</v>
      </c>
      <c r="M398" s="47" t="s">
        <v>288</v>
      </c>
      <c r="N398" s="47" t="s">
        <v>296</v>
      </c>
      <c r="O398" s="49">
        <v>1</v>
      </c>
      <c r="P398" s="47" t="s">
        <v>297</v>
      </c>
      <c r="Q398" s="47" t="s">
        <v>203</v>
      </c>
      <c r="V398" t="s">
        <v>20</v>
      </c>
      <c r="W398" t="s">
        <v>21</v>
      </c>
      <c r="X398" t="s">
        <v>22</v>
      </c>
      <c r="Y398" t="s">
        <v>23</v>
      </c>
      <c r="Z398" t="s">
        <v>24</v>
      </c>
      <c r="AA398" s="1" t="s">
        <v>255</v>
      </c>
      <c r="AB398" s="1" t="s">
        <v>256</v>
      </c>
    </row>
    <row r="399" spans="1:28">
      <c r="A399" s="109" t="s">
        <v>305</v>
      </c>
      <c r="B399" s="109" t="s">
        <v>441</v>
      </c>
      <c r="C399" s="109">
        <v>29</v>
      </c>
      <c r="D399" s="109" t="s">
        <v>289</v>
      </c>
      <c r="E399" s="109">
        <v>566</v>
      </c>
      <c r="F399" s="109" t="s">
        <v>125</v>
      </c>
      <c r="G399" s="45" t="s">
        <v>305</v>
      </c>
      <c r="H399" s="45" t="s">
        <v>441</v>
      </c>
      <c r="I399" s="45">
        <v>29</v>
      </c>
      <c r="J399" s="45" t="s">
        <v>289</v>
      </c>
      <c r="K399" s="45">
        <v>566</v>
      </c>
      <c r="L399" s="45" t="s">
        <v>125</v>
      </c>
      <c r="V399" t="s">
        <v>20</v>
      </c>
      <c r="W399" t="s">
        <v>21</v>
      </c>
      <c r="X399" t="s">
        <v>22</v>
      </c>
      <c r="Y399" t="s">
        <v>23</v>
      </c>
      <c r="Z399" t="s">
        <v>24</v>
      </c>
      <c r="AA399" s="1" t="s">
        <v>255</v>
      </c>
      <c r="AB399" s="1" t="s">
        <v>256</v>
      </c>
    </row>
    <row r="400" spans="1:28">
      <c r="A400" s="109" t="s">
        <v>305</v>
      </c>
      <c r="B400" s="109" t="s">
        <v>441</v>
      </c>
      <c r="C400" s="109">
        <v>29</v>
      </c>
      <c r="D400" s="109" t="s">
        <v>289</v>
      </c>
      <c r="E400" s="109">
        <v>567</v>
      </c>
      <c r="F400" s="109" t="s">
        <v>126</v>
      </c>
      <c r="G400" s="45" t="s">
        <v>305</v>
      </c>
      <c r="H400" s="45" t="s">
        <v>441</v>
      </c>
      <c r="I400" s="45">
        <v>29</v>
      </c>
      <c r="J400" s="45" t="s">
        <v>289</v>
      </c>
      <c r="K400" s="45">
        <v>567</v>
      </c>
      <c r="L400" s="45" t="s">
        <v>126</v>
      </c>
      <c r="V400" t="s">
        <v>20</v>
      </c>
      <c r="W400" t="s">
        <v>21</v>
      </c>
      <c r="X400" t="s">
        <v>22</v>
      </c>
      <c r="Y400" t="s">
        <v>23</v>
      </c>
      <c r="Z400" t="s">
        <v>24</v>
      </c>
      <c r="AA400" s="1" t="s">
        <v>255</v>
      </c>
      <c r="AB400" s="1" t="s">
        <v>256</v>
      </c>
    </row>
    <row r="401" spans="1:28">
      <c r="A401" s="109" t="s">
        <v>305</v>
      </c>
      <c r="B401" s="109" t="s">
        <v>441</v>
      </c>
      <c r="C401" s="109">
        <v>29</v>
      </c>
      <c r="D401" s="115" t="s">
        <v>289</v>
      </c>
      <c r="E401" s="109">
        <v>568</v>
      </c>
      <c r="F401" s="109" t="s">
        <v>122</v>
      </c>
      <c r="G401" s="45" t="s">
        <v>305</v>
      </c>
      <c r="H401" s="45" t="s">
        <v>441</v>
      </c>
      <c r="I401" s="45">
        <v>29</v>
      </c>
      <c r="J401" s="54" t="s">
        <v>289</v>
      </c>
      <c r="K401" s="45">
        <v>568</v>
      </c>
      <c r="L401" s="45" t="s">
        <v>122</v>
      </c>
      <c r="M401" s="47" t="s">
        <v>288</v>
      </c>
      <c r="N401" s="47" t="s">
        <v>297</v>
      </c>
      <c r="O401" s="47" t="s">
        <v>206</v>
      </c>
      <c r="V401" t="s">
        <v>20</v>
      </c>
      <c r="W401" t="s">
        <v>21</v>
      </c>
      <c r="X401" t="s">
        <v>22</v>
      </c>
      <c r="Y401" t="s">
        <v>23</v>
      </c>
      <c r="Z401" t="s">
        <v>24</v>
      </c>
      <c r="AA401" s="1" t="s">
        <v>255</v>
      </c>
      <c r="AB401" s="1" t="s">
        <v>256</v>
      </c>
    </row>
    <row r="402" spans="1:28">
      <c r="A402" s="109" t="s">
        <v>305</v>
      </c>
      <c r="B402" s="109" t="s">
        <v>441</v>
      </c>
      <c r="C402" s="109">
        <v>29</v>
      </c>
      <c r="D402" s="109" t="s">
        <v>289</v>
      </c>
      <c r="E402" s="109">
        <v>569</v>
      </c>
      <c r="F402" s="109" t="s">
        <v>128</v>
      </c>
      <c r="G402" s="45" t="s">
        <v>305</v>
      </c>
      <c r="H402" s="45" t="s">
        <v>441</v>
      </c>
      <c r="I402" s="45">
        <v>29</v>
      </c>
      <c r="J402" s="45" t="s">
        <v>289</v>
      </c>
      <c r="K402" s="45">
        <v>569</v>
      </c>
      <c r="L402" s="45" t="s">
        <v>128</v>
      </c>
      <c r="V402" t="s">
        <v>20</v>
      </c>
      <c r="W402" t="s">
        <v>21</v>
      </c>
      <c r="X402" t="s">
        <v>22</v>
      </c>
      <c r="Y402" t="s">
        <v>23</v>
      </c>
      <c r="Z402" t="s">
        <v>24</v>
      </c>
      <c r="AA402" s="1" t="s">
        <v>255</v>
      </c>
      <c r="AB402" s="1" t="s">
        <v>256</v>
      </c>
    </row>
    <row r="403" spans="1:28">
      <c r="A403" s="109" t="s">
        <v>305</v>
      </c>
      <c r="B403" s="109" t="s">
        <v>441</v>
      </c>
      <c r="C403" s="109">
        <v>29</v>
      </c>
      <c r="D403" s="109" t="s">
        <v>289</v>
      </c>
      <c r="E403" s="109">
        <v>570</v>
      </c>
      <c r="F403" s="109" t="s">
        <v>652</v>
      </c>
      <c r="G403" s="45" t="s">
        <v>305</v>
      </c>
      <c r="H403" s="45" t="s">
        <v>441</v>
      </c>
      <c r="I403" s="45">
        <v>29</v>
      </c>
      <c r="J403" s="45" t="s">
        <v>289</v>
      </c>
      <c r="K403" s="45">
        <v>570</v>
      </c>
      <c r="L403" s="45" t="s">
        <v>652</v>
      </c>
      <c r="V403" t="s">
        <v>20</v>
      </c>
      <c r="W403" t="s">
        <v>21</v>
      </c>
      <c r="X403" t="s">
        <v>22</v>
      </c>
      <c r="Y403" t="s">
        <v>23</v>
      </c>
      <c r="Z403" t="s">
        <v>24</v>
      </c>
      <c r="AA403" s="1" t="s">
        <v>255</v>
      </c>
      <c r="AB403" s="1" t="s">
        <v>256</v>
      </c>
    </row>
    <row r="404" spans="1:28">
      <c r="A404" s="109" t="s">
        <v>305</v>
      </c>
      <c r="B404" s="109" t="s">
        <v>441</v>
      </c>
      <c r="C404" s="109">
        <v>29</v>
      </c>
      <c r="D404" s="109" t="s">
        <v>289</v>
      </c>
      <c r="E404" s="109">
        <v>571</v>
      </c>
      <c r="F404" s="109" t="s">
        <v>130</v>
      </c>
      <c r="G404" s="45" t="s">
        <v>305</v>
      </c>
      <c r="H404" s="45" t="s">
        <v>441</v>
      </c>
      <c r="I404" s="45">
        <v>29</v>
      </c>
      <c r="J404" s="45" t="s">
        <v>289</v>
      </c>
      <c r="K404" s="45">
        <v>571</v>
      </c>
      <c r="L404" s="45" t="s">
        <v>130</v>
      </c>
      <c r="V404" t="s">
        <v>20</v>
      </c>
      <c r="W404" t="s">
        <v>21</v>
      </c>
      <c r="X404" t="s">
        <v>22</v>
      </c>
      <c r="Y404" t="s">
        <v>23</v>
      </c>
      <c r="Z404" t="s">
        <v>24</v>
      </c>
      <c r="AA404" s="1" t="s">
        <v>255</v>
      </c>
      <c r="AB404" s="1" t="s">
        <v>256</v>
      </c>
    </row>
    <row r="405" spans="1:28">
      <c r="A405" s="109" t="s">
        <v>305</v>
      </c>
      <c r="B405" s="109" t="s">
        <v>441</v>
      </c>
      <c r="G405" s="45" t="s">
        <v>305</v>
      </c>
      <c r="H405" s="45" t="s">
        <v>441</v>
      </c>
      <c r="I405" s="123">
        <v>30</v>
      </c>
      <c r="J405" s="123" t="s">
        <v>653</v>
      </c>
      <c r="K405" s="123">
        <v>0</v>
      </c>
      <c r="L405" s="123" t="s">
        <v>26</v>
      </c>
      <c r="V405" t="s">
        <v>20</v>
      </c>
      <c r="W405" t="s">
        <v>21</v>
      </c>
      <c r="X405" t="s">
        <v>22</v>
      </c>
      <c r="Y405" t="s">
        <v>23</v>
      </c>
      <c r="Z405" t="s">
        <v>24</v>
      </c>
      <c r="AA405" s="1" t="s">
        <v>255</v>
      </c>
      <c r="AB405" s="1" t="s">
        <v>256</v>
      </c>
    </row>
    <row r="406" spans="1:28">
      <c r="A406" s="109" t="s">
        <v>305</v>
      </c>
      <c r="B406" s="109" t="s">
        <v>441</v>
      </c>
      <c r="G406" s="45" t="s">
        <v>305</v>
      </c>
      <c r="H406" s="45" t="s">
        <v>441</v>
      </c>
      <c r="I406" s="123">
        <v>30</v>
      </c>
      <c r="J406" s="123" t="s">
        <v>653</v>
      </c>
      <c r="K406" s="123">
        <v>61</v>
      </c>
      <c r="L406" s="125" t="s">
        <v>131</v>
      </c>
      <c r="V406" t="s">
        <v>20</v>
      </c>
      <c r="W406" t="s">
        <v>21</v>
      </c>
      <c r="X406" t="s">
        <v>22</v>
      </c>
      <c r="Y406" t="s">
        <v>23</v>
      </c>
      <c r="Z406" t="s">
        <v>24</v>
      </c>
      <c r="AA406" s="1" t="s">
        <v>255</v>
      </c>
      <c r="AB406" s="1" t="s">
        <v>256</v>
      </c>
    </row>
    <row r="407" spans="1:28">
      <c r="A407" s="109" t="s">
        <v>305</v>
      </c>
      <c r="B407" s="109" t="s">
        <v>441</v>
      </c>
      <c r="G407" s="45" t="s">
        <v>305</v>
      </c>
      <c r="H407" s="45" t="s">
        <v>441</v>
      </c>
      <c r="I407" s="123">
        <v>30</v>
      </c>
      <c r="J407" s="123" t="s">
        <v>653</v>
      </c>
      <c r="K407" s="123">
        <v>62</v>
      </c>
      <c r="L407" s="125" t="s">
        <v>226</v>
      </c>
      <c r="V407" t="s">
        <v>20</v>
      </c>
      <c r="W407" t="s">
        <v>21</v>
      </c>
      <c r="X407" t="s">
        <v>22</v>
      </c>
      <c r="Y407" t="s">
        <v>23</v>
      </c>
      <c r="Z407" t="s">
        <v>24</v>
      </c>
      <c r="AA407" s="1" t="s">
        <v>255</v>
      </c>
      <c r="AB407" s="1" t="s">
        <v>256</v>
      </c>
    </row>
    <row r="408" spans="1:28">
      <c r="A408" s="109" t="s">
        <v>305</v>
      </c>
      <c r="B408" s="109" t="s">
        <v>441</v>
      </c>
      <c r="G408" s="45" t="s">
        <v>305</v>
      </c>
      <c r="H408" s="45" t="s">
        <v>441</v>
      </c>
      <c r="I408" s="123">
        <v>30</v>
      </c>
      <c r="J408" s="123" t="s">
        <v>653</v>
      </c>
      <c r="K408" s="123">
        <v>64</v>
      </c>
      <c r="L408" s="125" t="s">
        <v>595</v>
      </c>
      <c r="V408" t="s">
        <v>20</v>
      </c>
      <c r="W408" t="s">
        <v>21</v>
      </c>
      <c r="X408" t="s">
        <v>22</v>
      </c>
      <c r="Y408" t="s">
        <v>23</v>
      </c>
      <c r="Z408" t="s">
        <v>24</v>
      </c>
      <c r="AA408" s="1" t="s">
        <v>255</v>
      </c>
      <c r="AB408" s="1" t="s">
        <v>256</v>
      </c>
    </row>
    <row r="409" spans="1:28">
      <c r="A409" s="109" t="s">
        <v>305</v>
      </c>
      <c r="B409" s="109" t="s">
        <v>441</v>
      </c>
      <c r="G409" s="45" t="s">
        <v>305</v>
      </c>
      <c r="H409" s="45" t="s">
        <v>441</v>
      </c>
      <c r="I409" s="123">
        <v>30</v>
      </c>
      <c r="J409" s="123" t="s">
        <v>653</v>
      </c>
      <c r="K409" s="123">
        <v>65</v>
      </c>
      <c r="L409" s="125" t="s">
        <v>227</v>
      </c>
      <c r="V409" t="s">
        <v>20</v>
      </c>
      <c r="W409" t="s">
        <v>21</v>
      </c>
      <c r="X409" t="s">
        <v>22</v>
      </c>
      <c r="Y409" t="s">
        <v>23</v>
      </c>
      <c r="Z409" t="s">
        <v>24</v>
      </c>
      <c r="AA409" s="1" t="s">
        <v>255</v>
      </c>
      <c r="AB409" s="1" t="s">
        <v>256</v>
      </c>
    </row>
    <row r="410" spans="1:28">
      <c r="A410" s="109" t="s">
        <v>305</v>
      </c>
      <c r="B410" s="109" t="s">
        <v>441</v>
      </c>
      <c r="C410" s="109">
        <v>30</v>
      </c>
      <c r="D410" s="109" t="s">
        <v>653</v>
      </c>
      <c r="E410" s="109">
        <v>66</v>
      </c>
      <c r="F410" s="109" t="s">
        <v>228</v>
      </c>
      <c r="G410" s="45" t="s">
        <v>305</v>
      </c>
      <c r="H410" s="45" t="s">
        <v>441</v>
      </c>
      <c r="I410" s="45">
        <v>30</v>
      </c>
      <c r="J410" s="45" t="s">
        <v>653</v>
      </c>
      <c r="K410" s="45">
        <v>66</v>
      </c>
      <c r="L410" s="45" t="s">
        <v>228</v>
      </c>
      <c r="V410" t="s">
        <v>20</v>
      </c>
      <c r="W410" t="s">
        <v>21</v>
      </c>
      <c r="X410" t="s">
        <v>22</v>
      </c>
      <c r="Y410" t="s">
        <v>23</v>
      </c>
      <c r="Z410" t="s">
        <v>24</v>
      </c>
      <c r="AA410" s="1" t="s">
        <v>255</v>
      </c>
      <c r="AB410" s="1" t="s">
        <v>256</v>
      </c>
    </row>
    <row r="411" spans="1:28">
      <c r="A411" s="109" t="s">
        <v>305</v>
      </c>
      <c r="B411" s="109" t="s">
        <v>441</v>
      </c>
      <c r="C411" s="109">
        <v>30</v>
      </c>
      <c r="D411" s="109" t="s">
        <v>653</v>
      </c>
      <c r="E411" s="109">
        <v>68</v>
      </c>
      <c r="F411" s="109" t="s">
        <v>135</v>
      </c>
      <c r="G411" s="45" t="s">
        <v>305</v>
      </c>
      <c r="H411" s="45" t="s">
        <v>441</v>
      </c>
      <c r="I411" s="45">
        <v>30</v>
      </c>
      <c r="J411" s="45" t="s">
        <v>653</v>
      </c>
      <c r="K411" s="45">
        <v>68</v>
      </c>
      <c r="L411" s="45" t="s">
        <v>135</v>
      </c>
      <c r="V411" t="s">
        <v>20</v>
      </c>
      <c r="W411" t="s">
        <v>21</v>
      </c>
      <c r="X411" t="s">
        <v>22</v>
      </c>
      <c r="Y411" t="s">
        <v>23</v>
      </c>
      <c r="Z411" t="s">
        <v>24</v>
      </c>
      <c r="AA411" s="1" t="s">
        <v>255</v>
      </c>
      <c r="AB411" s="1" t="s">
        <v>256</v>
      </c>
    </row>
    <row r="412" spans="1:28">
      <c r="A412" s="109" t="s">
        <v>305</v>
      </c>
      <c r="B412" s="109" t="s">
        <v>441</v>
      </c>
      <c r="C412" s="109">
        <v>30</v>
      </c>
      <c r="D412" s="109" t="s">
        <v>653</v>
      </c>
      <c r="E412" s="109">
        <v>69</v>
      </c>
      <c r="F412" s="109" t="s">
        <v>596</v>
      </c>
      <c r="G412" s="45" t="s">
        <v>305</v>
      </c>
      <c r="H412" s="45" t="s">
        <v>441</v>
      </c>
      <c r="I412" s="45">
        <v>30</v>
      </c>
      <c r="J412" s="45" t="s">
        <v>653</v>
      </c>
      <c r="K412" s="45">
        <v>69</v>
      </c>
      <c r="L412" s="45" t="s">
        <v>596</v>
      </c>
      <c r="V412" s="3" t="s">
        <v>20</v>
      </c>
      <c r="W412" s="3" t="s">
        <v>21</v>
      </c>
      <c r="X412" s="3" t="s">
        <v>22</v>
      </c>
      <c r="Y412" s="3" t="s">
        <v>23</v>
      </c>
      <c r="Z412" s="3" t="s">
        <v>24</v>
      </c>
      <c r="AA412" s="4" t="s">
        <v>255</v>
      </c>
      <c r="AB412" s="4" t="s">
        <v>256</v>
      </c>
    </row>
    <row r="413" spans="1:28">
      <c r="A413" s="109" t="s">
        <v>305</v>
      </c>
      <c r="B413" s="109" t="s">
        <v>441</v>
      </c>
      <c r="C413" s="109">
        <v>30</v>
      </c>
      <c r="D413" s="109" t="s">
        <v>653</v>
      </c>
      <c r="E413" s="109">
        <v>70</v>
      </c>
      <c r="F413" s="109" t="s">
        <v>136</v>
      </c>
      <c r="G413" s="45" t="s">
        <v>305</v>
      </c>
      <c r="H413" s="45" t="s">
        <v>441</v>
      </c>
      <c r="I413" s="45">
        <v>30</v>
      </c>
      <c r="J413" s="45" t="s">
        <v>653</v>
      </c>
      <c r="K413" s="45">
        <v>70</v>
      </c>
      <c r="L413" s="45" t="s">
        <v>136</v>
      </c>
      <c r="V413" s="3" t="s">
        <v>20</v>
      </c>
      <c r="W413" s="3" t="s">
        <v>21</v>
      </c>
      <c r="X413" s="3" t="s">
        <v>22</v>
      </c>
      <c r="Y413" s="3" t="s">
        <v>23</v>
      </c>
      <c r="Z413" s="3" t="s">
        <v>24</v>
      </c>
      <c r="AA413" s="4" t="s">
        <v>255</v>
      </c>
      <c r="AB413" s="4" t="s">
        <v>256</v>
      </c>
    </row>
    <row r="414" spans="1:28">
      <c r="A414" s="109" t="s">
        <v>305</v>
      </c>
      <c r="B414" s="109" t="s">
        <v>441</v>
      </c>
      <c r="C414" s="109">
        <v>30</v>
      </c>
      <c r="D414" s="109" t="s">
        <v>653</v>
      </c>
      <c r="E414" s="109">
        <v>283</v>
      </c>
      <c r="F414" s="109" t="s">
        <v>133</v>
      </c>
      <c r="G414" s="45" t="s">
        <v>305</v>
      </c>
      <c r="H414" s="45" t="s">
        <v>441</v>
      </c>
      <c r="I414" s="45">
        <v>30</v>
      </c>
      <c r="J414" s="45" t="s">
        <v>653</v>
      </c>
      <c r="K414" s="45">
        <v>283</v>
      </c>
      <c r="L414" s="45" t="s">
        <v>133</v>
      </c>
      <c r="V414" s="3" t="s">
        <v>20</v>
      </c>
      <c r="W414" s="3" t="s">
        <v>21</v>
      </c>
      <c r="X414" s="3" t="s">
        <v>22</v>
      </c>
      <c r="Y414" s="3" t="s">
        <v>23</v>
      </c>
      <c r="Z414" s="3" t="s">
        <v>24</v>
      </c>
      <c r="AA414" s="4" t="s">
        <v>255</v>
      </c>
      <c r="AB414" s="4" t="s">
        <v>256</v>
      </c>
    </row>
    <row r="415" spans="1:28">
      <c r="A415" s="109" t="s">
        <v>305</v>
      </c>
      <c r="B415" s="109" t="s">
        <v>441</v>
      </c>
      <c r="C415" s="109">
        <v>31</v>
      </c>
      <c r="D415" s="115" t="s">
        <v>314</v>
      </c>
      <c r="E415" s="109">
        <v>0</v>
      </c>
      <c r="F415" s="109" t="s">
        <v>26</v>
      </c>
      <c r="G415" s="45" t="s">
        <v>305</v>
      </c>
      <c r="H415" s="45" t="s">
        <v>441</v>
      </c>
      <c r="I415" s="45">
        <v>31</v>
      </c>
      <c r="J415" s="54" t="s">
        <v>314</v>
      </c>
      <c r="K415" s="45">
        <v>0</v>
      </c>
      <c r="L415" s="45" t="s">
        <v>26</v>
      </c>
      <c r="M415" s="49" t="s">
        <v>315</v>
      </c>
      <c r="N415" s="47"/>
      <c r="V415" s="3" t="s">
        <v>20</v>
      </c>
      <c r="W415" s="3" t="s">
        <v>21</v>
      </c>
      <c r="X415" s="3" t="s">
        <v>22</v>
      </c>
      <c r="Y415" s="3" t="s">
        <v>23</v>
      </c>
      <c r="Z415" s="3" t="s">
        <v>24</v>
      </c>
      <c r="AA415" s="4" t="s">
        <v>255</v>
      </c>
      <c r="AB415" s="4" t="s">
        <v>256</v>
      </c>
    </row>
    <row r="416" spans="1:28">
      <c r="A416" s="109" t="s">
        <v>305</v>
      </c>
      <c r="B416" s="109" t="s">
        <v>441</v>
      </c>
      <c r="C416" s="109">
        <v>31</v>
      </c>
      <c r="D416" s="115" t="s">
        <v>314</v>
      </c>
      <c r="E416" s="109">
        <v>601</v>
      </c>
      <c r="F416" s="109" t="s">
        <v>137</v>
      </c>
      <c r="G416" s="45" t="s">
        <v>305</v>
      </c>
      <c r="H416" s="45" t="s">
        <v>441</v>
      </c>
      <c r="I416" s="45">
        <v>31</v>
      </c>
      <c r="J416" s="54" t="s">
        <v>314</v>
      </c>
      <c r="K416" s="45">
        <v>601</v>
      </c>
      <c r="L416" s="125" t="s">
        <v>785</v>
      </c>
      <c r="M416" s="49" t="s">
        <v>315</v>
      </c>
      <c r="N416" s="47" t="s">
        <v>257</v>
      </c>
      <c r="O416" s="49">
        <v>2</v>
      </c>
      <c r="V416" s="3" t="s">
        <v>20</v>
      </c>
      <c r="W416" s="3" t="s">
        <v>21</v>
      </c>
      <c r="X416" s="3" t="s">
        <v>22</v>
      </c>
      <c r="Y416" s="3" t="s">
        <v>23</v>
      </c>
      <c r="Z416" s="3" t="s">
        <v>24</v>
      </c>
      <c r="AA416" s="4" t="s">
        <v>255</v>
      </c>
      <c r="AB416" s="4" t="s">
        <v>256</v>
      </c>
    </row>
    <row r="417" spans="1:28">
      <c r="A417" s="109" t="s">
        <v>305</v>
      </c>
      <c r="B417" s="109" t="s">
        <v>441</v>
      </c>
      <c r="C417" s="109">
        <v>31</v>
      </c>
      <c r="D417" s="109" t="s">
        <v>314</v>
      </c>
      <c r="E417" s="109">
        <v>601</v>
      </c>
      <c r="F417" s="109" t="s">
        <v>137</v>
      </c>
      <c r="G417" s="45" t="s">
        <v>305</v>
      </c>
      <c r="H417" s="45" t="s">
        <v>441</v>
      </c>
      <c r="I417" s="45">
        <v>31</v>
      </c>
      <c r="J417" s="45" t="s">
        <v>314</v>
      </c>
      <c r="K417" s="45">
        <v>601</v>
      </c>
      <c r="L417" s="125" t="s">
        <v>785</v>
      </c>
      <c r="V417" s="3" t="s">
        <v>20</v>
      </c>
      <c r="W417" s="3" t="s">
        <v>21</v>
      </c>
      <c r="X417" s="3" t="s">
        <v>22</v>
      </c>
      <c r="Y417" s="3" t="s">
        <v>23</v>
      </c>
      <c r="Z417" s="3" t="s">
        <v>24</v>
      </c>
      <c r="AA417" s="4" t="s">
        <v>255</v>
      </c>
      <c r="AB417" s="4" t="s">
        <v>256</v>
      </c>
    </row>
    <row r="418" spans="1:28">
      <c r="A418" s="109" t="s">
        <v>305</v>
      </c>
      <c r="B418" s="109" t="s">
        <v>441</v>
      </c>
      <c r="C418" s="109">
        <v>31</v>
      </c>
      <c r="D418" s="109" t="s">
        <v>314</v>
      </c>
      <c r="E418" s="109">
        <v>602</v>
      </c>
      <c r="F418" s="109" t="s">
        <v>654</v>
      </c>
      <c r="G418" s="45" t="s">
        <v>305</v>
      </c>
      <c r="H418" s="45" t="s">
        <v>441</v>
      </c>
      <c r="I418" s="45">
        <v>31</v>
      </c>
      <c r="J418" s="45" t="s">
        <v>314</v>
      </c>
      <c r="K418" s="45">
        <v>602</v>
      </c>
      <c r="L418" s="125" t="s">
        <v>786</v>
      </c>
      <c r="V418" s="3" t="s">
        <v>20</v>
      </c>
      <c r="W418" s="3" t="s">
        <v>21</v>
      </c>
      <c r="X418" s="3" t="s">
        <v>22</v>
      </c>
      <c r="Y418" s="3" t="s">
        <v>23</v>
      </c>
      <c r="Z418" s="3" t="s">
        <v>24</v>
      </c>
      <c r="AA418" s="4" t="s">
        <v>255</v>
      </c>
      <c r="AB418" s="4" t="s">
        <v>256</v>
      </c>
    </row>
    <row r="419" spans="1:28">
      <c r="A419" s="109" t="s">
        <v>305</v>
      </c>
      <c r="B419" s="109" t="s">
        <v>441</v>
      </c>
      <c r="C419" s="109">
        <v>31</v>
      </c>
      <c r="D419" s="109" t="s">
        <v>314</v>
      </c>
      <c r="E419" s="109">
        <v>603</v>
      </c>
      <c r="F419" s="109" t="s">
        <v>138</v>
      </c>
      <c r="G419" s="45" t="s">
        <v>305</v>
      </c>
      <c r="H419" s="45" t="s">
        <v>441</v>
      </c>
      <c r="I419" s="45">
        <v>31</v>
      </c>
      <c r="J419" s="45" t="s">
        <v>314</v>
      </c>
      <c r="K419" s="45">
        <v>603</v>
      </c>
      <c r="L419" s="124" t="s">
        <v>138</v>
      </c>
      <c r="V419" s="3" t="s">
        <v>20</v>
      </c>
      <c r="W419" s="3" t="s">
        <v>21</v>
      </c>
      <c r="X419" s="3" t="s">
        <v>22</v>
      </c>
      <c r="Y419" s="3" t="s">
        <v>23</v>
      </c>
      <c r="Z419" s="3" t="s">
        <v>24</v>
      </c>
      <c r="AA419" s="4" t="s">
        <v>255</v>
      </c>
      <c r="AB419" s="4" t="s">
        <v>256</v>
      </c>
    </row>
    <row r="420" spans="1:28">
      <c r="A420" s="109" t="s">
        <v>305</v>
      </c>
      <c r="B420" s="109" t="s">
        <v>441</v>
      </c>
      <c r="C420" s="109">
        <v>31</v>
      </c>
      <c r="D420" s="115" t="s">
        <v>314</v>
      </c>
      <c r="E420" s="109">
        <v>604</v>
      </c>
      <c r="F420" s="109" t="s">
        <v>139</v>
      </c>
      <c r="G420" s="45" t="s">
        <v>305</v>
      </c>
      <c r="H420" s="45" t="s">
        <v>441</v>
      </c>
      <c r="I420" s="45">
        <v>31</v>
      </c>
      <c r="J420" s="54" t="s">
        <v>314</v>
      </c>
      <c r="K420" s="45">
        <v>604</v>
      </c>
      <c r="L420" s="45" t="s">
        <v>139</v>
      </c>
      <c r="M420" s="49" t="s">
        <v>315</v>
      </c>
      <c r="N420" s="47" t="s">
        <v>257</v>
      </c>
      <c r="O420" s="49">
        <v>7</v>
      </c>
      <c r="V420" s="3" t="s">
        <v>20</v>
      </c>
      <c r="W420" s="3" t="s">
        <v>21</v>
      </c>
      <c r="X420" s="3" t="s">
        <v>22</v>
      </c>
      <c r="Y420" s="3" t="s">
        <v>23</v>
      </c>
      <c r="Z420" s="3" t="s">
        <v>24</v>
      </c>
      <c r="AA420" s="4" t="s">
        <v>255</v>
      </c>
      <c r="AB420" s="4" t="s">
        <v>256</v>
      </c>
    </row>
    <row r="421" spans="1:28">
      <c r="A421" s="109" t="s">
        <v>305</v>
      </c>
      <c r="B421" s="109" t="s">
        <v>441</v>
      </c>
      <c r="C421" s="109">
        <v>31</v>
      </c>
      <c r="D421" s="109" t="s">
        <v>314</v>
      </c>
      <c r="E421" s="109">
        <v>605</v>
      </c>
      <c r="F421" s="109" t="s">
        <v>140</v>
      </c>
      <c r="G421" s="45" t="s">
        <v>305</v>
      </c>
      <c r="H421" s="45" t="s">
        <v>441</v>
      </c>
      <c r="I421" s="45">
        <v>31</v>
      </c>
      <c r="J421" s="45" t="s">
        <v>314</v>
      </c>
      <c r="K421" s="45">
        <v>605</v>
      </c>
      <c r="L421" s="45" t="s">
        <v>140</v>
      </c>
      <c r="V421" s="3" t="s">
        <v>20</v>
      </c>
      <c r="W421" s="3" t="s">
        <v>21</v>
      </c>
      <c r="X421" s="3" t="s">
        <v>22</v>
      </c>
      <c r="Y421" s="3" t="s">
        <v>23</v>
      </c>
      <c r="Z421" s="3" t="s">
        <v>24</v>
      </c>
      <c r="AA421" s="4" t="s">
        <v>255</v>
      </c>
      <c r="AB421" s="4" t="s">
        <v>256</v>
      </c>
    </row>
    <row r="422" spans="1:28">
      <c r="A422" s="109" t="s">
        <v>305</v>
      </c>
      <c r="B422" s="109" t="s">
        <v>441</v>
      </c>
      <c r="C422" s="109">
        <v>31</v>
      </c>
      <c r="D422" s="109" t="s">
        <v>314</v>
      </c>
      <c r="E422" s="109">
        <v>606</v>
      </c>
      <c r="F422" s="109" t="s">
        <v>141</v>
      </c>
      <c r="G422" s="45" t="s">
        <v>305</v>
      </c>
      <c r="H422" s="45" t="s">
        <v>441</v>
      </c>
      <c r="I422" s="45">
        <v>31</v>
      </c>
      <c r="J422" s="45" t="s">
        <v>314</v>
      </c>
      <c r="K422" s="45">
        <v>606</v>
      </c>
      <c r="L422" s="45" t="s">
        <v>141</v>
      </c>
      <c r="V422" s="3" t="s">
        <v>20</v>
      </c>
      <c r="W422" s="3" t="s">
        <v>21</v>
      </c>
      <c r="X422" s="3" t="s">
        <v>22</v>
      </c>
      <c r="Y422" s="3" t="s">
        <v>23</v>
      </c>
      <c r="Z422" s="3" t="s">
        <v>24</v>
      </c>
      <c r="AA422" s="4" t="s">
        <v>255</v>
      </c>
      <c r="AB422" s="4" t="s">
        <v>256</v>
      </c>
    </row>
    <row r="423" spans="1:28">
      <c r="A423" s="109" t="s">
        <v>305</v>
      </c>
      <c r="B423" s="109" t="s">
        <v>441</v>
      </c>
      <c r="C423" s="109">
        <v>31</v>
      </c>
      <c r="D423" s="109" t="s">
        <v>314</v>
      </c>
      <c r="E423" s="109">
        <v>607</v>
      </c>
      <c r="F423" s="109" t="s">
        <v>216</v>
      </c>
      <c r="G423" s="45" t="s">
        <v>305</v>
      </c>
      <c r="H423" s="45" t="s">
        <v>441</v>
      </c>
      <c r="I423" s="45">
        <v>31</v>
      </c>
      <c r="J423" s="45" t="s">
        <v>314</v>
      </c>
      <c r="K423" s="45">
        <v>607</v>
      </c>
      <c r="L423" s="125" t="s">
        <v>787</v>
      </c>
      <c r="V423" s="3" t="s">
        <v>20</v>
      </c>
      <c r="W423" s="3" t="s">
        <v>21</v>
      </c>
      <c r="X423" s="3" t="s">
        <v>22</v>
      </c>
      <c r="Y423" s="3" t="s">
        <v>23</v>
      </c>
      <c r="Z423" s="3" t="s">
        <v>24</v>
      </c>
      <c r="AA423" s="4" t="s">
        <v>255</v>
      </c>
      <c r="AB423" s="4" t="s">
        <v>256</v>
      </c>
    </row>
    <row r="424" spans="1:28">
      <c r="A424" s="109" t="s">
        <v>305</v>
      </c>
      <c r="B424" s="109" t="s">
        <v>441</v>
      </c>
      <c r="C424" s="109">
        <v>32</v>
      </c>
      <c r="D424" s="109" t="s">
        <v>655</v>
      </c>
      <c r="E424" s="109">
        <v>0</v>
      </c>
      <c r="F424" s="109" t="s">
        <v>26</v>
      </c>
      <c r="G424" s="45" t="s">
        <v>305</v>
      </c>
      <c r="H424" s="45" t="s">
        <v>441</v>
      </c>
      <c r="I424" s="45">
        <v>32</v>
      </c>
      <c r="J424" s="45" t="s">
        <v>655</v>
      </c>
      <c r="K424" s="45">
        <v>0</v>
      </c>
      <c r="L424" s="45" t="s">
        <v>26</v>
      </c>
      <c r="V424" s="3" t="s">
        <v>20</v>
      </c>
      <c r="W424" s="3" t="s">
        <v>21</v>
      </c>
      <c r="X424" s="3" t="s">
        <v>22</v>
      </c>
      <c r="Y424" s="3" t="s">
        <v>23</v>
      </c>
      <c r="Z424" s="3" t="s">
        <v>24</v>
      </c>
      <c r="AA424" s="4" t="s">
        <v>255</v>
      </c>
      <c r="AB424" s="4" t="s">
        <v>256</v>
      </c>
    </row>
    <row r="425" spans="1:28">
      <c r="A425" s="109" t="s">
        <v>305</v>
      </c>
      <c r="B425" s="109" t="s">
        <v>441</v>
      </c>
      <c r="C425" s="109">
        <v>32</v>
      </c>
      <c r="D425" s="109" t="s">
        <v>655</v>
      </c>
      <c r="E425" s="109">
        <v>621</v>
      </c>
      <c r="F425" s="109" t="s">
        <v>656</v>
      </c>
      <c r="G425" s="45" t="s">
        <v>305</v>
      </c>
      <c r="H425" s="45" t="s">
        <v>441</v>
      </c>
      <c r="I425" s="45">
        <v>32</v>
      </c>
      <c r="J425" s="45" t="s">
        <v>655</v>
      </c>
      <c r="K425" s="45">
        <v>621</v>
      </c>
      <c r="L425" s="45" t="s">
        <v>656</v>
      </c>
      <c r="V425" s="3" t="s">
        <v>20</v>
      </c>
      <c r="W425" s="3" t="s">
        <v>21</v>
      </c>
      <c r="X425" s="3" t="s">
        <v>22</v>
      </c>
      <c r="Y425" s="3" t="s">
        <v>23</v>
      </c>
      <c r="Z425" s="3" t="s">
        <v>24</v>
      </c>
      <c r="AA425" s="4" t="s">
        <v>255</v>
      </c>
      <c r="AB425" s="4" t="s">
        <v>256</v>
      </c>
    </row>
    <row r="426" spans="1:28">
      <c r="A426" s="109" t="s">
        <v>305</v>
      </c>
      <c r="B426" s="109" t="s">
        <v>441</v>
      </c>
      <c r="C426" s="109">
        <v>32</v>
      </c>
      <c r="D426" s="109" t="s">
        <v>655</v>
      </c>
      <c r="E426" s="109">
        <v>622</v>
      </c>
      <c r="F426" s="109" t="s">
        <v>657</v>
      </c>
      <c r="G426" s="45" t="s">
        <v>305</v>
      </c>
      <c r="H426" s="45" t="s">
        <v>441</v>
      </c>
      <c r="I426" s="45">
        <v>32</v>
      </c>
      <c r="J426" s="45" t="s">
        <v>655</v>
      </c>
      <c r="K426" s="45">
        <v>622</v>
      </c>
      <c r="L426" s="45" t="s">
        <v>657</v>
      </c>
      <c r="V426" s="3" t="s">
        <v>20</v>
      </c>
      <c r="W426" s="3" t="s">
        <v>21</v>
      </c>
      <c r="X426" s="3" t="s">
        <v>22</v>
      </c>
      <c r="Y426" s="3" t="s">
        <v>23</v>
      </c>
      <c r="Z426" s="3" t="s">
        <v>24</v>
      </c>
      <c r="AA426" s="4" t="s">
        <v>255</v>
      </c>
      <c r="AB426" s="4" t="s">
        <v>256</v>
      </c>
    </row>
    <row r="427" spans="1:28">
      <c r="A427" s="109" t="s">
        <v>305</v>
      </c>
      <c r="B427" s="109" t="s">
        <v>441</v>
      </c>
      <c r="C427" s="109">
        <v>32</v>
      </c>
      <c r="D427" s="109" t="s">
        <v>655</v>
      </c>
      <c r="E427" s="109">
        <v>623</v>
      </c>
      <c r="F427" s="109" t="s">
        <v>658</v>
      </c>
      <c r="G427" s="45" t="s">
        <v>305</v>
      </c>
      <c r="H427" s="45" t="s">
        <v>441</v>
      </c>
      <c r="I427" s="45">
        <v>32</v>
      </c>
      <c r="J427" s="45" t="s">
        <v>655</v>
      </c>
      <c r="K427" s="45">
        <v>623</v>
      </c>
      <c r="L427" s="45" t="s">
        <v>658</v>
      </c>
      <c r="V427" s="3" t="s">
        <v>20</v>
      </c>
      <c r="W427" s="3" t="s">
        <v>21</v>
      </c>
      <c r="X427" s="3" t="s">
        <v>22</v>
      </c>
      <c r="Y427" s="3" t="s">
        <v>23</v>
      </c>
      <c r="Z427" s="3" t="s">
        <v>24</v>
      </c>
      <c r="AA427" s="4" t="s">
        <v>255</v>
      </c>
      <c r="AB427" s="4" t="s">
        <v>256</v>
      </c>
    </row>
    <row r="428" spans="1:28">
      <c r="A428" s="109" t="s">
        <v>305</v>
      </c>
      <c r="B428" s="109" t="s">
        <v>441</v>
      </c>
      <c r="C428" s="109">
        <v>32</v>
      </c>
      <c r="D428" s="109" t="s">
        <v>655</v>
      </c>
      <c r="E428" s="109">
        <v>624</v>
      </c>
      <c r="F428" s="109" t="s">
        <v>659</v>
      </c>
      <c r="G428" s="45" t="s">
        <v>305</v>
      </c>
      <c r="H428" s="45" t="s">
        <v>441</v>
      </c>
      <c r="I428" s="45">
        <v>32</v>
      </c>
      <c r="J428" s="45" t="s">
        <v>655</v>
      </c>
      <c r="K428" s="45">
        <v>624</v>
      </c>
      <c r="L428" s="45" t="s">
        <v>659</v>
      </c>
      <c r="V428" s="3" t="s">
        <v>20</v>
      </c>
      <c r="W428" s="3" t="s">
        <v>21</v>
      </c>
      <c r="X428" s="3" t="s">
        <v>22</v>
      </c>
      <c r="Y428" s="3" t="s">
        <v>23</v>
      </c>
      <c r="Z428" s="3" t="s">
        <v>24</v>
      </c>
      <c r="AA428" s="4" t="s">
        <v>255</v>
      </c>
      <c r="AB428" s="4" t="s">
        <v>256</v>
      </c>
    </row>
    <row r="429" spans="1:28">
      <c r="A429" s="109" t="s">
        <v>305</v>
      </c>
      <c r="B429" s="109" t="s">
        <v>441</v>
      </c>
      <c r="C429" s="109">
        <v>33</v>
      </c>
      <c r="D429" s="109" t="s">
        <v>660</v>
      </c>
      <c r="E429" s="109">
        <v>0</v>
      </c>
      <c r="F429" s="109" t="s">
        <v>26</v>
      </c>
      <c r="G429" s="45" t="s">
        <v>305</v>
      </c>
      <c r="H429" s="45" t="s">
        <v>441</v>
      </c>
      <c r="I429" s="45">
        <v>33</v>
      </c>
      <c r="J429" s="45" t="s">
        <v>660</v>
      </c>
      <c r="K429" s="45">
        <v>0</v>
      </c>
      <c r="L429" s="45" t="s">
        <v>26</v>
      </c>
      <c r="V429" s="3" t="s">
        <v>20</v>
      </c>
      <c r="W429" s="3" t="s">
        <v>21</v>
      </c>
      <c r="X429" s="3" t="s">
        <v>22</v>
      </c>
      <c r="Y429" s="3" t="s">
        <v>23</v>
      </c>
      <c r="Z429" s="3" t="s">
        <v>24</v>
      </c>
      <c r="AA429" s="4" t="s">
        <v>255</v>
      </c>
      <c r="AB429" s="4" t="s">
        <v>256</v>
      </c>
    </row>
    <row r="430" spans="1:28">
      <c r="A430" s="109" t="s">
        <v>305</v>
      </c>
      <c r="B430" s="109" t="s">
        <v>441</v>
      </c>
      <c r="C430" s="109">
        <v>33</v>
      </c>
      <c r="D430" s="109" t="s">
        <v>660</v>
      </c>
      <c r="E430" s="109">
        <v>412</v>
      </c>
      <c r="F430" s="109" t="s">
        <v>641</v>
      </c>
      <c r="G430" s="45" t="s">
        <v>305</v>
      </c>
      <c r="H430" s="45" t="s">
        <v>441</v>
      </c>
      <c r="I430" s="45">
        <v>33</v>
      </c>
      <c r="J430" s="45" t="s">
        <v>660</v>
      </c>
      <c r="K430" s="45">
        <v>412</v>
      </c>
      <c r="L430" s="45" t="s">
        <v>641</v>
      </c>
      <c r="V430" s="3" t="s">
        <v>20</v>
      </c>
      <c r="W430" s="3" t="s">
        <v>21</v>
      </c>
      <c r="X430" s="3" t="s">
        <v>22</v>
      </c>
      <c r="Y430" s="3" t="s">
        <v>23</v>
      </c>
      <c r="Z430" s="3" t="s">
        <v>24</v>
      </c>
      <c r="AA430" s="4" t="s">
        <v>255</v>
      </c>
      <c r="AB430" s="4" t="s">
        <v>256</v>
      </c>
    </row>
    <row r="431" spans="1:28">
      <c r="A431" s="109" t="s">
        <v>305</v>
      </c>
      <c r="B431" s="109" t="s">
        <v>441</v>
      </c>
      <c r="C431" s="109">
        <v>33</v>
      </c>
      <c r="D431" s="109" t="s">
        <v>660</v>
      </c>
      <c r="E431" s="109">
        <v>641</v>
      </c>
      <c r="F431" s="109" t="s">
        <v>661</v>
      </c>
      <c r="G431" s="45" t="s">
        <v>305</v>
      </c>
      <c r="H431" s="45" t="s">
        <v>441</v>
      </c>
      <c r="I431" s="45">
        <v>33</v>
      </c>
      <c r="J431" s="45" t="s">
        <v>660</v>
      </c>
      <c r="K431" s="45">
        <v>641</v>
      </c>
      <c r="L431" s="45" t="s">
        <v>661</v>
      </c>
      <c r="V431" t="s">
        <v>20</v>
      </c>
      <c r="W431" t="s">
        <v>21</v>
      </c>
      <c r="X431" t="s">
        <v>22</v>
      </c>
      <c r="Y431" t="s">
        <v>23</v>
      </c>
      <c r="Z431" t="s">
        <v>24</v>
      </c>
      <c r="AA431" s="1" t="s">
        <v>255</v>
      </c>
      <c r="AB431" s="1" t="s">
        <v>256</v>
      </c>
    </row>
    <row r="432" spans="1:28">
      <c r="A432" s="109" t="s">
        <v>305</v>
      </c>
      <c r="B432" s="109" t="s">
        <v>441</v>
      </c>
      <c r="C432" s="109">
        <v>33</v>
      </c>
      <c r="D432" s="109" t="s">
        <v>660</v>
      </c>
      <c r="E432" s="109">
        <v>642</v>
      </c>
      <c r="F432" s="109" t="s">
        <v>662</v>
      </c>
      <c r="G432" s="45" t="s">
        <v>305</v>
      </c>
      <c r="H432" s="45" t="s">
        <v>441</v>
      </c>
      <c r="I432" s="45">
        <v>33</v>
      </c>
      <c r="J432" s="45" t="s">
        <v>660</v>
      </c>
      <c r="K432" s="45">
        <v>642</v>
      </c>
      <c r="L432" s="45" t="s">
        <v>662</v>
      </c>
      <c r="V432" t="s">
        <v>20</v>
      </c>
      <c r="W432" t="s">
        <v>21</v>
      </c>
      <c r="X432" t="s">
        <v>22</v>
      </c>
      <c r="Y432" t="s">
        <v>23</v>
      </c>
      <c r="Z432" t="s">
        <v>24</v>
      </c>
      <c r="AA432" s="1" t="s">
        <v>255</v>
      </c>
      <c r="AB432" s="1" t="s">
        <v>256</v>
      </c>
    </row>
    <row r="433" spans="1:28">
      <c r="A433" s="109" t="s">
        <v>305</v>
      </c>
      <c r="B433" s="109" t="s">
        <v>441</v>
      </c>
      <c r="C433" s="109">
        <v>33</v>
      </c>
      <c r="D433" s="109" t="s">
        <v>660</v>
      </c>
      <c r="E433" s="109">
        <v>643</v>
      </c>
      <c r="F433" s="109" t="s">
        <v>663</v>
      </c>
      <c r="G433" s="45" t="s">
        <v>305</v>
      </c>
      <c r="H433" s="45" t="s">
        <v>441</v>
      </c>
      <c r="I433" s="45">
        <v>33</v>
      </c>
      <c r="J433" s="45" t="s">
        <v>660</v>
      </c>
      <c r="K433" s="45">
        <v>643</v>
      </c>
      <c r="L433" s="45" t="s">
        <v>663</v>
      </c>
      <c r="V433" s="3" t="s">
        <v>20</v>
      </c>
      <c r="W433" s="3" t="s">
        <v>21</v>
      </c>
      <c r="X433" s="3" t="s">
        <v>22</v>
      </c>
      <c r="Y433" s="3" t="s">
        <v>23</v>
      </c>
      <c r="Z433" s="3" t="s">
        <v>24</v>
      </c>
      <c r="AA433" s="4" t="s">
        <v>255</v>
      </c>
      <c r="AB433" s="4" t="s">
        <v>256</v>
      </c>
    </row>
    <row r="434" spans="1:28">
      <c r="A434" s="109" t="s">
        <v>305</v>
      </c>
      <c r="B434" s="109" t="s">
        <v>441</v>
      </c>
      <c r="C434" s="109">
        <v>33</v>
      </c>
      <c r="D434" s="109" t="s">
        <v>660</v>
      </c>
      <c r="E434" s="109">
        <v>644</v>
      </c>
      <c r="F434" s="109" t="s">
        <v>664</v>
      </c>
      <c r="G434" s="45" t="s">
        <v>305</v>
      </c>
      <c r="H434" s="45" t="s">
        <v>441</v>
      </c>
      <c r="I434" s="45">
        <v>33</v>
      </c>
      <c r="J434" s="45" t="s">
        <v>660</v>
      </c>
      <c r="K434" s="45">
        <v>644</v>
      </c>
      <c r="L434" s="45" t="s">
        <v>664</v>
      </c>
      <c r="V434" s="3" t="s">
        <v>20</v>
      </c>
      <c r="W434" s="3" t="s">
        <v>21</v>
      </c>
      <c r="X434" s="3" t="s">
        <v>22</v>
      </c>
      <c r="Y434" s="3" t="s">
        <v>23</v>
      </c>
      <c r="Z434" s="3" t="s">
        <v>24</v>
      </c>
      <c r="AA434" s="4" t="s">
        <v>255</v>
      </c>
      <c r="AB434" s="4" t="s">
        <v>256</v>
      </c>
    </row>
    <row r="435" spans="1:28">
      <c r="A435" s="109" t="s">
        <v>305</v>
      </c>
      <c r="B435" s="109" t="s">
        <v>441</v>
      </c>
      <c r="C435" s="109">
        <v>34</v>
      </c>
      <c r="D435" s="109" t="s">
        <v>306</v>
      </c>
      <c r="E435" s="109">
        <v>0</v>
      </c>
      <c r="F435" s="109" t="s">
        <v>26</v>
      </c>
      <c r="G435" s="45" t="s">
        <v>305</v>
      </c>
      <c r="H435" s="45" t="s">
        <v>441</v>
      </c>
      <c r="I435" s="45">
        <v>34</v>
      </c>
      <c r="J435" s="45" t="s">
        <v>306</v>
      </c>
      <c r="K435" s="45">
        <v>0</v>
      </c>
      <c r="L435" s="45" t="s">
        <v>26</v>
      </c>
      <c r="M435" s="49" t="s">
        <v>309</v>
      </c>
      <c r="V435" s="3" t="s">
        <v>20</v>
      </c>
      <c r="W435" s="3" t="s">
        <v>21</v>
      </c>
      <c r="X435" s="3" t="s">
        <v>22</v>
      </c>
      <c r="Y435" s="3" t="s">
        <v>23</v>
      </c>
      <c r="Z435" s="3" t="s">
        <v>24</v>
      </c>
      <c r="AA435" s="4" t="s">
        <v>255</v>
      </c>
      <c r="AB435" s="4" t="s">
        <v>256</v>
      </c>
    </row>
    <row r="436" spans="1:28">
      <c r="A436" s="109" t="s">
        <v>305</v>
      </c>
      <c r="B436" s="109" t="s">
        <v>441</v>
      </c>
      <c r="C436" s="109">
        <v>34</v>
      </c>
      <c r="D436" s="109" t="s">
        <v>306</v>
      </c>
      <c r="E436" s="109">
        <v>401</v>
      </c>
      <c r="F436" s="109" t="s">
        <v>522</v>
      </c>
      <c r="G436" s="45" t="s">
        <v>305</v>
      </c>
      <c r="H436" s="45" t="s">
        <v>441</v>
      </c>
      <c r="I436" s="45">
        <v>34</v>
      </c>
      <c r="J436" s="45" t="s">
        <v>306</v>
      </c>
      <c r="K436" s="45">
        <v>401</v>
      </c>
      <c r="L436" s="45" t="s">
        <v>522</v>
      </c>
      <c r="V436" s="3" t="s">
        <v>20</v>
      </c>
      <c r="W436" s="3" t="s">
        <v>21</v>
      </c>
      <c r="X436" s="3" t="s">
        <v>22</v>
      </c>
      <c r="Y436" s="3" t="s">
        <v>23</v>
      </c>
      <c r="Z436" s="3" t="s">
        <v>24</v>
      </c>
      <c r="AA436" s="4" t="s">
        <v>255</v>
      </c>
      <c r="AB436" s="4" t="s">
        <v>256</v>
      </c>
    </row>
    <row r="437" spans="1:28">
      <c r="A437" s="109" t="s">
        <v>305</v>
      </c>
      <c r="B437" s="109" t="s">
        <v>441</v>
      </c>
      <c r="C437" s="109">
        <v>34</v>
      </c>
      <c r="D437" s="109" t="s">
        <v>306</v>
      </c>
      <c r="E437" s="109">
        <v>402</v>
      </c>
      <c r="F437" s="109" t="s">
        <v>523</v>
      </c>
      <c r="G437" s="45" t="s">
        <v>305</v>
      </c>
      <c r="H437" s="45" t="s">
        <v>441</v>
      </c>
      <c r="I437" s="45">
        <v>34</v>
      </c>
      <c r="J437" s="45" t="s">
        <v>306</v>
      </c>
      <c r="K437" s="45">
        <v>402</v>
      </c>
      <c r="L437" s="45" t="s">
        <v>523</v>
      </c>
      <c r="V437" s="3" t="s">
        <v>20</v>
      </c>
      <c r="W437" s="3" t="s">
        <v>21</v>
      </c>
      <c r="X437" s="3" t="s">
        <v>22</v>
      </c>
      <c r="Y437" s="3" t="s">
        <v>23</v>
      </c>
      <c r="Z437" s="3" t="s">
        <v>24</v>
      </c>
      <c r="AA437" s="4" t="s">
        <v>255</v>
      </c>
      <c r="AB437" s="4" t="s">
        <v>256</v>
      </c>
    </row>
    <row r="438" spans="1:28">
      <c r="A438" s="109" t="s">
        <v>305</v>
      </c>
      <c r="B438" s="109" t="s">
        <v>441</v>
      </c>
      <c r="C438" s="109">
        <v>34</v>
      </c>
      <c r="D438" s="109" t="s">
        <v>306</v>
      </c>
      <c r="E438" s="109">
        <v>407</v>
      </c>
      <c r="F438" s="109" t="s">
        <v>524</v>
      </c>
      <c r="G438" s="45" t="s">
        <v>305</v>
      </c>
      <c r="H438" s="45" t="s">
        <v>441</v>
      </c>
      <c r="I438" s="45">
        <v>34</v>
      </c>
      <c r="J438" s="45" t="s">
        <v>306</v>
      </c>
      <c r="K438" s="45">
        <v>407</v>
      </c>
      <c r="L438" s="45" t="s">
        <v>524</v>
      </c>
      <c r="V438" s="3" t="s">
        <v>20</v>
      </c>
      <c r="W438" s="3" t="s">
        <v>21</v>
      </c>
      <c r="X438" s="3" t="s">
        <v>22</v>
      </c>
      <c r="Y438" s="3" t="s">
        <v>23</v>
      </c>
      <c r="Z438" s="3" t="s">
        <v>24</v>
      </c>
      <c r="AA438" s="4" t="s">
        <v>255</v>
      </c>
      <c r="AB438" s="4" t="s">
        <v>256</v>
      </c>
    </row>
    <row r="439" spans="1:28">
      <c r="A439" s="109" t="s">
        <v>305</v>
      </c>
      <c r="B439" s="109" t="s">
        <v>441</v>
      </c>
      <c r="C439" s="109">
        <v>34</v>
      </c>
      <c r="D439" s="109" t="s">
        <v>306</v>
      </c>
      <c r="E439" s="109">
        <v>408</v>
      </c>
      <c r="F439" s="109" t="s">
        <v>525</v>
      </c>
      <c r="G439" s="45" t="s">
        <v>305</v>
      </c>
      <c r="H439" s="45" t="s">
        <v>441</v>
      </c>
      <c r="I439" s="45">
        <v>34</v>
      </c>
      <c r="J439" s="45" t="s">
        <v>306</v>
      </c>
      <c r="K439" s="45">
        <v>408</v>
      </c>
      <c r="L439" s="45" t="s">
        <v>525</v>
      </c>
      <c r="V439" t="s">
        <v>20</v>
      </c>
      <c r="W439" t="s">
        <v>21</v>
      </c>
      <c r="X439" t="s">
        <v>22</v>
      </c>
      <c r="Y439" t="s">
        <v>23</v>
      </c>
      <c r="Z439" t="s">
        <v>24</v>
      </c>
      <c r="AA439" s="1" t="s">
        <v>255</v>
      </c>
      <c r="AB439" s="1" t="s">
        <v>256</v>
      </c>
    </row>
    <row r="440" spans="1:28">
      <c r="A440" s="109" t="s">
        <v>305</v>
      </c>
      <c r="B440" s="109" t="s">
        <v>441</v>
      </c>
      <c r="C440" s="109">
        <v>34</v>
      </c>
      <c r="D440" s="109" t="s">
        <v>306</v>
      </c>
      <c r="E440" s="109">
        <v>409</v>
      </c>
      <c r="F440" s="109" t="s">
        <v>526</v>
      </c>
      <c r="G440" s="45" t="s">
        <v>305</v>
      </c>
      <c r="H440" s="45" t="s">
        <v>441</v>
      </c>
      <c r="I440" s="45">
        <v>34</v>
      </c>
      <c r="J440" s="45" t="s">
        <v>306</v>
      </c>
      <c r="K440" s="45">
        <v>409</v>
      </c>
      <c r="L440" s="45" t="s">
        <v>526</v>
      </c>
      <c r="V440" s="3" t="s">
        <v>20</v>
      </c>
      <c r="W440" s="3" t="s">
        <v>21</v>
      </c>
      <c r="X440" s="3" t="s">
        <v>22</v>
      </c>
      <c r="Y440" s="3" t="s">
        <v>23</v>
      </c>
      <c r="Z440" s="3" t="s">
        <v>24</v>
      </c>
      <c r="AA440" s="4" t="s">
        <v>255</v>
      </c>
      <c r="AB440" s="4" t="s">
        <v>256</v>
      </c>
    </row>
    <row r="441" spans="1:28">
      <c r="A441" s="109" t="s">
        <v>305</v>
      </c>
      <c r="B441" s="109" t="s">
        <v>441</v>
      </c>
      <c r="C441" s="109">
        <v>34</v>
      </c>
      <c r="D441" s="109" t="s">
        <v>306</v>
      </c>
      <c r="E441" s="109">
        <v>410</v>
      </c>
      <c r="F441" s="109" t="s">
        <v>527</v>
      </c>
      <c r="G441" s="45" t="s">
        <v>305</v>
      </c>
      <c r="H441" s="45" t="s">
        <v>441</v>
      </c>
      <c r="I441" s="45">
        <v>34</v>
      </c>
      <c r="J441" s="45" t="s">
        <v>306</v>
      </c>
      <c r="K441" s="45">
        <v>410</v>
      </c>
      <c r="L441" s="45" t="s">
        <v>527</v>
      </c>
      <c r="V441" s="3" t="s">
        <v>20</v>
      </c>
      <c r="W441" s="3" t="s">
        <v>21</v>
      </c>
      <c r="X441" s="3" t="s">
        <v>22</v>
      </c>
      <c r="Y441" s="3" t="s">
        <v>23</v>
      </c>
      <c r="Z441" s="3" t="s">
        <v>24</v>
      </c>
      <c r="AA441" s="4" t="s">
        <v>255</v>
      </c>
      <c r="AB441" s="4" t="s">
        <v>256</v>
      </c>
    </row>
    <row r="442" spans="1:28">
      <c r="A442" s="109" t="s">
        <v>305</v>
      </c>
      <c r="B442" s="109" t="s">
        <v>441</v>
      </c>
      <c r="C442" s="109">
        <v>34</v>
      </c>
      <c r="D442" s="109" t="s">
        <v>306</v>
      </c>
      <c r="E442" s="109">
        <v>411</v>
      </c>
      <c r="F442" s="109" t="s">
        <v>528</v>
      </c>
      <c r="G442" s="45" t="s">
        <v>305</v>
      </c>
      <c r="H442" s="45" t="s">
        <v>441</v>
      </c>
      <c r="I442" s="45">
        <v>34</v>
      </c>
      <c r="J442" s="45" t="s">
        <v>306</v>
      </c>
      <c r="K442" s="45">
        <v>411</v>
      </c>
      <c r="L442" s="45" t="s">
        <v>528</v>
      </c>
      <c r="V442" s="3" t="s">
        <v>20</v>
      </c>
      <c r="W442" s="3" t="s">
        <v>21</v>
      </c>
      <c r="X442" s="3" t="s">
        <v>22</v>
      </c>
      <c r="Y442" s="3" t="s">
        <v>23</v>
      </c>
      <c r="Z442" s="3" t="s">
        <v>24</v>
      </c>
      <c r="AA442" s="4" t="s">
        <v>255</v>
      </c>
      <c r="AB442" s="4" t="s">
        <v>256</v>
      </c>
    </row>
    <row r="443" spans="1:28">
      <c r="A443" s="109" t="s">
        <v>305</v>
      </c>
      <c r="B443" s="109" t="s">
        <v>441</v>
      </c>
      <c r="C443" s="109">
        <v>34</v>
      </c>
      <c r="D443" s="109" t="s">
        <v>306</v>
      </c>
      <c r="E443" s="109">
        <v>661</v>
      </c>
      <c r="F443" s="109" t="s">
        <v>529</v>
      </c>
      <c r="G443" s="45" t="s">
        <v>305</v>
      </c>
      <c r="H443" s="45" t="s">
        <v>441</v>
      </c>
      <c r="I443" s="45">
        <v>34</v>
      </c>
      <c r="J443" s="45" t="s">
        <v>306</v>
      </c>
      <c r="K443" s="45">
        <v>661</v>
      </c>
      <c r="L443" s="45" t="s">
        <v>529</v>
      </c>
      <c r="V443" s="3" t="s">
        <v>20</v>
      </c>
      <c r="W443" s="3" t="s">
        <v>21</v>
      </c>
      <c r="X443" s="3" t="s">
        <v>22</v>
      </c>
      <c r="Y443" s="3" t="s">
        <v>23</v>
      </c>
      <c r="Z443" s="3" t="s">
        <v>24</v>
      </c>
      <c r="AA443" s="4" t="s">
        <v>255</v>
      </c>
      <c r="AB443" s="4" t="s">
        <v>256</v>
      </c>
    </row>
    <row r="444" spans="1:28">
      <c r="A444" s="109" t="s">
        <v>305</v>
      </c>
      <c r="B444" s="109" t="s">
        <v>441</v>
      </c>
      <c r="C444" s="109">
        <v>34</v>
      </c>
      <c r="D444" s="121" t="s">
        <v>306</v>
      </c>
      <c r="E444" s="109">
        <v>664</v>
      </c>
      <c r="F444" s="109" t="s">
        <v>115</v>
      </c>
      <c r="G444" s="45" t="s">
        <v>305</v>
      </c>
      <c r="H444" s="45" t="s">
        <v>441</v>
      </c>
      <c r="I444" s="45">
        <v>34</v>
      </c>
      <c r="J444" s="59" t="s">
        <v>306</v>
      </c>
      <c r="K444" s="45">
        <v>664</v>
      </c>
      <c r="L444" s="45" t="s">
        <v>115</v>
      </c>
      <c r="M444" s="49" t="s">
        <v>309</v>
      </c>
      <c r="N444" s="47" t="s">
        <v>296</v>
      </c>
      <c r="O444" s="49">
        <v>1</v>
      </c>
      <c r="P444" s="47" t="s">
        <v>298</v>
      </c>
      <c r="Q444" s="49">
        <v>1</v>
      </c>
      <c r="R444" s="47" t="s">
        <v>297</v>
      </c>
      <c r="S444" s="47" t="s">
        <v>203</v>
      </c>
      <c r="V444" s="3" t="s">
        <v>20</v>
      </c>
      <c r="W444" s="3" t="s">
        <v>21</v>
      </c>
      <c r="X444" s="3" t="s">
        <v>22</v>
      </c>
      <c r="Y444" s="3" t="s">
        <v>23</v>
      </c>
      <c r="Z444" s="3" t="s">
        <v>24</v>
      </c>
      <c r="AA444" s="4" t="s">
        <v>255</v>
      </c>
      <c r="AB444" s="4" t="s">
        <v>256</v>
      </c>
    </row>
    <row r="445" spans="1:28">
      <c r="A445" s="109" t="s">
        <v>305</v>
      </c>
      <c r="B445" s="109" t="s">
        <v>441</v>
      </c>
      <c r="C445" s="109">
        <v>34</v>
      </c>
      <c r="D445" s="115" t="s">
        <v>306</v>
      </c>
      <c r="E445" s="109">
        <v>664</v>
      </c>
      <c r="F445" s="109" t="s">
        <v>115</v>
      </c>
      <c r="G445" s="45" t="s">
        <v>305</v>
      </c>
      <c r="H445" s="45" t="s">
        <v>441</v>
      </c>
      <c r="I445" s="45">
        <v>34</v>
      </c>
      <c r="J445" s="54" t="s">
        <v>306</v>
      </c>
      <c r="K445" s="45">
        <v>664</v>
      </c>
      <c r="L445" s="45" t="s">
        <v>115</v>
      </c>
      <c r="M445" s="49" t="s">
        <v>309</v>
      </c>
      <c r="N445" s="47" t="s">
        <v>296</v>
      </c>
      <c r="O445" s="49">
        <v>1</v>
      </c>
      <c r="P445" s="47" t="s">
        <v>298</v>
      </c>
      <c r="Q445" s="49">
        <v>2</v>
      </c>
      <c r="R445" s="47" t="s">
        <v>297</v>
      </c>
      <c r="S445" s="47" t="s">
        <v>203</v>
      </c>
      <c r="V445" s="3" t="s">
        <v>20</v>
      </c>
      <c r="W445" s="3" t="s">
        <v>21</v>
      </c>
      <c r="X445" s="3" t="s">
        <v>22</v>
      </c>
      <c r="Y445" s="3" t="s">
        <v>23</v>
      </c>
      <c r="Z445" s="3" t="s">
        <v>24</v>
      </c>
      <c r="AA445" s="4" t="s">
        <v>255</v>
      </c>
      <c r="AB445" s="4" t="s">
        <v>256</v>
      </c>
    </row>
    <row r="446" spans="1:28">
      <c r="A446" s="109" t="s">
        <v>305</v>
      </c>
      <c r="B446" s="109" t="s">
        <v>441</v>
      </c>
      <c r="C446" s="109">
        <v>34</v>
      </c>
      <c r="D446" s="115" t="s">
        <v>306</v>
      </c>
      <c r="E446" s="109">
        <v>664</v>
      </c>
      <c r="F446" s="109" t="s">
        <v>115</v>
      </c>
      <c r="G446" s="45" t="s">
        <v>305</v>
      </c>
      <c r="H446" s="45" t="s">
        <v>441</v>
      </c>
      <c r="I446" s="45">
        <v>34</v>
      </c>
      <c r="J446" s="54" t="s">
        <v>306</v>
      </c>
      <c r="K446" s="45">
        <v>664</v>
      </c>
      <c r="L446" s="45" t="s">
        <v>115</v>
      </c>
      <c r="M446" s="49" t="s">
        <v>309</v>
      </c>
      <c r="N446" s="47" t="s">
        <v>296</v>
      </c>
      <c r="O446" s="49">
        <v>1</v>
      </c>
      <c r="P446" s="47" t="s">
        <v>298</v>
      </c>
      <c r="Q446" s="49">
        <v>4</v>
      </c>
      <c r="R446" s="47" t="s">
        <v>297</v>
      </c>
      <c r="S446" s="47" t="s">
        <v>203</v>
      </c>
      <c r="V446" s="3" t="s">
        <v>20</v>
      </c>
      <c r="W446" s="3" t="s">
        <v>21</v>
      </c>
      <c r="X446" s="3" t="s">
        <v>22</v>
      </c>
      <c r="Y446" s="3" t="s">
        <v>23</v>
      </c>
      <c r="Z446" s="3" t="s">
        <v>24</v>
      </c>
      <c r="AA446" s="4" t="s">
        <v>255</v>
      </c>
      <c r="AB446" s="4" t="s">
        <v>256</v>
      </c>
    </row>
    <row r="447" spans="1:28">
      <c r="A447" s="109" t="s">
        <v>305</v>
      </c>
      <c r="B447" s="109" t="s">
        <v>441</v>
      </c>
      <c r="C447" s="109">
        <v>34</v>
      </c>
      <c r="D447" s="115" t="s">
        <v>306</v>
      </c>
      <c r="E447" s="109">
        <v>664</v>
      </c>
      <c r="F447" s="109" t="s">
        <v>115</v>
      </c>
      <c r="G447" s="45" t="s">
        <v>305</v>
      </c>
      <c r="H447" s="45" t="s">
        <v>441</v>
      </c>
      <c r="I447" s="45">
        <v>34</v>
      </c>
      <c r="J447" s="54" t="s">
        <v>306</v>
      </c>
      <c r="K447" s="45">
        <v>664</v>
      </c>
      <c r="L447" s="45" t="s">
        <v>115</v>
      </c>
      <c r="M447" s="49" t="s">
        <v>309</v>
      </c>
      <c r="N447" s="47" t="s">
        <v>296</v>
      </c>
      <c r="O447" s="49">
        <v>1</v>
      </c>
      <c r="P447" s="47" t="s">
        <v>298</v>
      </c>
      <c r="Q447" s="49">
        <v>7</v>
      </c>
      <c r="R447" s="47" t="s">
        <v>297</v>
      </c>
      <c r="S447" s="47" t="s">
        <v>203</v>
      </c>
      <c r="V447" s="3" t="s">
        <v>20</v>
      </c>
      <c r="W447" s="3" t="s">
        <v>21</v>
      </c>
      <c r="X447" s="3" t="s">
        <v>22</v>
      </c>
      <c r="Y447" s="3" t="s">
        <v>23</v>
      </c>
      <c r="Z447" s="3" t="s">
        <v>24</v>
      </c>
      <c r="AA447" s="4" t="s">
        <v>255</v>
      </c>
      <c r="AB447" s="4" t="s">
        <v>256</v>
      </c>
    </row>
    <row r="448" spans="1:28">
      <c r="A448" s="109" t="s">
        <v>305</v>
      </c>
      <c r="B448" s="109" t="s">
        <v>441</v>
      </c>
      <c r="C448" s="109">
        <v>34</v>
      </c>
      <c r="D448" s="115" t="s">
        <v>306</v>
      </c>
      <c r="E448" s="109">
        <v>664</v>
      </c>
      <c r="F448" s="109" t="s">
        <v>115</v>
      </c>
      <c r="G448" s="45" t="s">
        <v>305</v>
      </c>
      <c r="H448" s="45" t="s">
        <v>441</v>
      </c>
      <c r="I448" s="45">
        <v>34</v>
      </c>
      <c r="J448" s="54" t="s">
        <v>306</v>
      </c>
      <c r="K448" s="45">
        <v>664</v>
      </c>
      <c r="L448" s="45" t="s">
        <v>115</v>
      </c>
      <c r="M448" s="49" t="s">
        <v>309</v>
      </c>
      <c r="N448" s="47" t="s">
        <v>296</v>
      </c>
      <c r="O448" s="49">
        <v>3</v>
      </c>
      <c r="P448" s="47" t="s">
        <v>298</v>
      </c>
      <c r="Q448" s="49">
        <v>1</v>
      </c>
      <c r="R448" s="47" t="s">
        <v>297</v>
      </c>
      <c r="S448" s="47" t="s">
        <v>203</v>
      </c>
      <c r="V448" s="3" t="s">
        <v>20</v>
      </c>
      <c r="W448" s="3" t="s">
        <v>21</v>
      </c>
      <c r="X448" s="3" t="s">
        <v>22</v>
      </c>
      <c r="Y448" s="3" t="s">
        <v>23</v>
      </c>
      <c r="Z448" s="3" t="s">
        <v>24</v>
      </c>
      <c r="AA448" s="4" t="s">
        <v>255</v>
      </c>
      <c r="AB448" s="4" t="s">
        <v>256</v>
      </c>
    </row>
    <row r="449" spans="1:28">
      <c r="A449" s="109" t="s">
        <v>305</v>
      </c>
      <c r="B449" s="109" t="s">
        <v>441</v>
      </c>
      <c r="C449" s="109">
        <v>34</v>
      </c>
      <c r="D449" s="115" t="s">
        <v>306</v>
      </c>
      <c r="E449" s="109">
        <v>664</v>
      </c>
      <c r="F449" s="109" t="s">
        <v>115</v>
      </c>
      <c r="G449" s="45" t="s">
        <v>305</v>
      </c>
      <c r="H449" s="45" t="s">
        <v>441</v>
      </c>
      <c r="I449" s="45">
        <v>34</v>
      </c>
      <c r="J449" s="54" t="s">
        <v>306</v>
      </c>
      <c r="K449" s="45">
        <v>664</v>
      </c>
      <c r="L449" s="45" t="s">
        <v>115</v>
      </c>
      <c r="M449" s="49" t="s">
        <v>309</v>
      </c>
      <c r="N449" s="47" t="s">
        <v>296</v>
      </c>
      <c r="O449" s="49">
        <v>3</v>
      </c>
      <c r="P449" s="47" t="s">
        <v>298</v>
      </c>
      <c r="Q449" s="49">
        <v>2</v>
      </c>
      <c r="R449" s="47" t="s">
        <v>297</v>
      </c>
      <c r="S449" s="47" t="s">
        <v>203</v>
      </c>
      <c r="V449" s="3" t="s">
        <v>20</v>
      </c>
      <c r="W449" s="3" t="s">
        <v>21</v>
      </c>
      <c r="X449" s="3" t="s">
        <v>22</v>
      </c>
      <c r="Y449" s="3" t="s">
        <v>23</v>
      </c>
      <c r="Z449" s="3" t="s">
        <v>24</v>
      </c>
      <c r="AA449" s="4" t="s">
        <v>255</v>
      </c>
      <c r="AB449" s="4" t="s">
        <v>256</v>
      </c>
    </row>
    <row r="450" spans="1:28">
      <c r="A450" s="109" t="s">
        <v>305</v>
      </c>
      <c r="B450" s="109" t="s">
        <v>441</v>
      </c>
      <c r="C450" s="109">
        <v>34</v>
      </c>
      <c r="D450" s="115" t="s">
        <v>306</v>
      </c>
      <c r="E450" s="109">
        <v>664</v>
      </c>
      <c r="F450" s="109" t="s">
        <v>115</v>
      </c>
      <c r="G450" s="45" t="s">
        <v>305</v>
      </c>
      <c r="H450" s="45" t="s">
        <v>441</v>
      </c>
      <c r="I450" s="45">
        <v>34</v>
      </c>
      <c r="J450" s="54" t="s">
        <v>306</v>
      </c>
      <c r="K450" s="45">
        <v>664</v>
      </c>
      <c r="L450" s="45" t="s">
        <v>115</v>
      </c>
      <c r="M450" s="49" t="s">
        <v>309</v>
      </c>
      <c r="N450" s="47" t="s">
        <v>296</v>
      </c>
      <c r="O450" s="49">
        <v>3</v>
      </c>
      <c r="P450" s="47" t="s">
        <v>298</v>
      </c>
      <c r="Q450" s="49">
        <v>4</v>
      </c>
      <c r="R450" s="47" t="s">
        <v>297</v>
      </c>
      <c r="S450" s="47" t="s">
        <v>203</v>
      </c>
      <c r="V450" s="3" t="s">
        <v>20</v>
      </c>
      <c r="W450" s="3" t="s">
        <v>21</v>
      </c>
      <c r="X450" s="3" t="s">
        <v>22</v>
      </c>
      <c r="Y450" s="3" t="s">
        <v>23</v>
      </c>
      <c r="Z450" s="3" t="s">
        <v>24</v>
      </c>
      <c r="AA450" s="4" t="s">
        <v>255</v>
      </c>
      <c r="AB450" s="4" t="s">
        <v>256</v>
      </c>
    </row>
    <row r="451" spans="1:28">
      <c r="A451" s="109" t="s">
        <v>305</v>
      </c>
      <c r="B451" s="109" t="s">
        <v>441</v>
      </c>
      <c r="C451" s="109">
        <v>34</v>
      </c>
      <c r="D451" s="115" t="s">
        <v>306</v>
      </c>
      <c r="E451" s="109">
        <v>664</v>
      </c>
      <c r="F451" s="109" t="s">
        <v>115</v>
      </c>
      <c r="G451" s="45" t="s">
        <v>305</v>
      </c>
      <c r="H451" s="45" t="s">
        <v>441</v>
      </c>
      <c r="I451" s="45">
        <v>34</v>
      </c>
      <c r="J451" s="54" t="s">
        <v>306</v>
      </c>
      <c r="K451" s="45">
        <v>664</v>
      </c>
      <c r="L451" s="45" t="s">
        <v>115</v>
      </c>
      <c r="M451" s="49" t="s">
        <v>309</v>
      </c>
      <c r="N451" s="47" t="s">
        <v>296</v>
      </c>
      <c r="O451" s="49">
        <v>3</v>
      </c>
      <c r="P451" s="47" t="s">
        <v>298</v>
      </c>
      <c r="Q451" s="49">
        <v>7</v>
      </c>
      <c r="R451" s="47" t="s">
        <v>297</v>
      </c>
      <c r="S451" s="47" t="s">
        <v>203</v>
      </c>
      <c r="V451" s="3" t="s">
        <v>20</v>
      </c>
      <c r="W451" s="3" t="s">
        <v>21</v>
      </c>
      <c r="X451" s="3" t="s">
        <v>22</v>
      </c>
      <c r="Y451" s="3" t="s">
        <v>23</v>
      </c>
      <c r="Z451" s="3" t="s">
        <v>24</v>
      </c>
      <c r="AA451" s="4" t="s">
        <v>255</v>
      </c>
      <c r="AB451" s="4" t="s">
        <v>256</v>
      </c>
    </row>
    <row r="452" spans="1:28">
      <c r="A452" s="109" t="s">
        <v>305</v>
      </c>
      <c r="B452" s="109" t="s">
        <v>441</v>
      </c>
      <c r="C452" s="109">
        <v>34</v>
      </c>
      <c r="D452" s="115" t="s">
        <v>306</v>
      </c>
      <c r="E452" s="109">
        <v>665</v>
      </c>
      <c r="F452" s="109" t="s">
        <v>116</v>
      </c>
      <c r="G452" s="45" t="s">
        <v>305</v>
      </c>
      <c r="H452" s="45" t="s">
        <v>441</v>
      </c>
      <c r="I452" s="45">
        <v>34</v>
      </c>
      <c r="J452" s="54" t="s">
        <v>306</v>
      </c>
      <c r="K452" s="45">
        <v>665</v>
      </c>
      <c r="L452" s="45" t="s">
        <v>116</v>
      </c>
      <c r="M452" s="49" t="s">
        <v>309</v>
      </c>
      <c r="N452" s="47" t="s">
        <v>296</v>
      </c>
      <c r="O452" s="49">
        <v>1</v>
      </c>
      <c r="P452" s="47" t="s">
        <v>298</v>
      </c>
      <c r="Q452" s="49">
        <v>7</v>
      </c>
      <c r="R452" s="47" t="s">
        <v>261</v>
      </c>
      <c r="S452" s="49">
        <v>7</v>
      </c>
      <c r="T452" s="47" t="s">
        <v>297</v>
      </c>
      <c r="U452" s="47" t="s">
        <v>203</v>
      </c>
      <c r="V452" s="3" t="s">
        <v>20</v>
      </c>
      <c r="W452" s="3" t="s">
        <v>21</v>
      </c>
      <c r="X452" s="3" t="s">
        <v>22</v>
      </c>
      <c r="Y452" s="3" t="s">
        <v>23</v>
      </c>
      <c r="Z452" s="3" t="s">
        <v>24</v>
      </c>
      <c r="AA452" s="4" t="s">
        <v>255</v>
      </c>
      <c r="AB452" s="4" t="s">
        <v>256</v>
      </c>
    </row>
    <row r="453" spans="1:28">
      <c r="A453" s="109" t="s">
        <v>305</v>
      </c>
      <c r="B453" s="109" t="s">
        <v>441</v>
      </c>
      <c r="C453" s="109">
        <v>34</v>
      </c>
      <c r="D453" s="109" t="s">
        <v>306</v>
      </c>
      <c r="E453" s="109">
        <v>666</v>
      </c>
      <c r="F453" s="109" t="s">
        <v>307</v>
      </c>
      <c r="G453" s="45" t="s">
        <v>305</v>
      </c>
      <c r="H453" s="45" t="s">
        <v>441</v>
      </c>
      <c r="I453" s="45">
        <v>34</v>
      </c>
      <c r="J453" s="45" t="s">
        <v>306</v>
      </c>
      <c r="K453" s="45">
        <v>666</v>
      </c>
      <c r="L453" s="45" t="s">
        <v>307</v>
      </c>
      <c r="V453" s="3" t="s">
        <v>20</v>
      </c>
      <c r="W453" s="3" t="s">
        <v>21</v>
      </c>
      <c r="X453" s="3" t="s">
        <v>22</v>
      </c>
      <c r="Y453" s="3" t="s">
        <v>23</v>
      </c>
      <c r="Z453" s="3" t="s">
        <v>24</v>
      </c>
      <c r="AA453" s="4" t="s">
        <v>255</v>
      </c>
      <c r="AB453" s="4" t="s">
        <v>256</v>
      </c>
    </row>
    <row r="454" spans="1:28">
      <c r="A454" s="109" t="s">
        <v>305</v>
      </c>
      <c r="B454" s="109" t="s">
        <v>441</v>
      </c>
      <c r="C454" s="109">
        <v>34</v>
      </c>
      <c r="D454" s="109" t="s">
        <v>306</v>
      </c>
      <c r="E454" s="109">
        <v>667</v>
      </c>
      <c r="F454" s="109" t="s">
        <v>308</v>
      </c>
      <c r="G454" s="45" t="s">
        <v>305</v>
      </c>
      <c r="H454" s="45" t="s">
        <v>441</v>
      </c>
      <c r="I454" s="45">
        <v>34</v>
      </c>
      <c r="J454" s="45" t="s">
        <v>306</v>
      </c>
      <c r="K454" s="45">
        <v>667</v>
      </c>
      <c r="L454" s="45" t="s">
        <v>308</v>
      </c>
      <c r="V454" s="3" t="s">
        <v>20</v>
      </c>
      <c r="W454" s="3" t="s">
        <v>21</v>
      </c>
      <c r="X454" s="3" t="s">
        <v>22</v>
      </c>
      <c r="Y454" s="3" t="s">
        <v>23</v>
      </c>
      <c r="Z454" s="3" t="s">
        <v>24</v>
      </c>
      <c r="AA454" s="4" t="s">
        <v>255</v>
      </c>
      <c r="AB454" s="4" t="s">
        <v>256</v>
      </c>
    </row>
    <row r="455" spans="1:28">
      <c r="A455" s="109" t="s">
        <v>305</v>
      </c>
      <c r="B455" s="109" t="s">
        <v>441</v>
      </c>
      <c r="C455" s="109">
        <v>34</v>
      </c>
      <c r="D455" s="115" t="s">
        <v>306</v>
      </c>
      <c r="E455" s="109">
        <v>668</v>
      </c>
      <c r="F455" s="109" t="s">
        <v>665</v>
      </c>
      <c r="G455" s="45" t="s">
        <v>305</v>
      </c>
      <c r="H455" s="45" t="s">
        <v>441</v>
      </c>
      <c r="I455" s="45">
        <v>34</v>
      </c>
      <c r="J455" s="54" t="s">
        <v>306</v>
      </c>
      <c r="K455" s="45">
        <v>668</v>
      </c>
      <c r="L455" s="45" t="s">
        <v>665</v>
      </c>
      <c r="M455" s="49" t="s">
        <v>309</v>
      </c>
      <c r="N455" s="47" t="s">
        <v>296</v>
      </c>
      <c r="O455" s="49">
        <v>2</v>
      </c>
      <c r="P455" s="47" t="s">
        <v>298</v>
      </c>
      <c r="Q455" s="49">
        <v>1</v>
      </c>
      <c r="R455" s="47" t="s">
        <v>297</v>
      </c>
      <c r="S455" s="47" t="s">
        <v>206</v>
      </c>
      <c r="V455" s="3" t="s">
        <v>20</v>
      </c>
      <c r="W455" s="3" t="s">
        <v>21</v>
      </c>
      <c r="X455" s="3" t="s">
        <v>22</v>
      </c>
      <c r="Y455" s="3" t="s">
        <v>23</v>
      </c>
      <c r="Z455" s="3" t="s">
        <v>24</v>
      </c>
      <c r="AA455" s="4" t="s">
        <v>255</v>
      </c>
      <c r="AB455" s="4" t="s">
        <v>256</v>
      </c>
    </row>
    <row r="456" spans="1:28">
      <c r="A456" s="109" t="s">
        <v>305</v>
      </c>
      <c r="B456" s="109" t="s">
        <v>441</v>
      </c>
      <c r="C456" s="109">
        <v>34</v>
      </c>
      <c r="D456" s="115" t="s">
        <v>306</v>
      </c>
      <c r="E456" s="109">
        <v>668</v>
      </c>
      <c r="F456" s="109" t="s">
        <v>665</v>
      </c>
      <c r="G456" s="45" t="s">
        <v>305</v>
      </c>
      <c r="H456" s="45" t="s">
        <v>441</v>
      </c>
      <c r="I456" s="45">
        <v>34</v>
      </c>
      <c r="J456" s="54" t="s">
        <v>306</v>
      </c>
      <c r="K456" s="45">
        <v>668</v>
      </c>
      <c r="L456" s="45" t="s">
        <v>665</v>
      </c>
      <c r="M456" s="49" t="s">
        <v>309</v>
      </c>
      <c r="N456" s="47" t="s">
        <v>296</v>
      </c>
      <c r="O456" s="49">
        <v>2</v>
      </c>
      <c r="P456" s="47" t="s">
        <v>298</v>
      </c>
      <c r="Q456" s="49">
        <v>2</v>
      </c>
      <c r="R456" s="47" t="s">
        <v>297</v>
      </c>
      <c r="S456" s="47" t="s">
        <v>206</v>
      </c>
      <c r="V456" s="3" t="s">
        <v>20</v>
      </c>
      <c r="W456" s="3" t="s">
        <v>21</v>
      </c>
      <c r="X456" s="3" t="s">
        <v>22</v>
      </c>
      <c r="Y456" s="3" t="s">
        <v>23</v>
      </c>
      <c r="Z456" s="3" t="s">
        <v>24</v>
      </c>
      <c r="AA456" s="4" t="s">
        <v>255</v>
      </c>
      <c r="AB456" s="4" t="s">
        <v>256</v>
      </c>
    </row>
    <row r="457" spans="1:28">
      <c r="A457" s="109" t="s">
        <v>305</v>
      </c>
      <c r="B457" s="109" t="s">
        <v>441</v>
      </c>
      <c r="C457" s="109">
        <v>34</v>
      </c>
      <c r="D457" s="115" t="s">
        <v>306</v>
      </c>
      <c r="E457" s="109">
        <v>668</v>
      </c>
      <c r="F457" s="109" t="s">
        <v>665</v>
      </c>
      <c r="G457" s="45" t="s">
        <v>305</v>
      </c>
      <c r="H457" s="45" t="s">
        <v>441</v>
      </c>
      <c r="I457" s="45">
        <v>34</v>
      </c>
      <c r="J457" s="54" t="s">
        <v>306</v>
      </c>
      <c r="K457" s="45">
        <v>668</v>
      </c>
      <c r="L457" s="45" t="s">
        <v>665</v>
      </c>
      <c r="M457" s="49" t="s">
        <v>309</v>
      </c>
      <c r="N457" s="47" t="s">
        <v>296</v>
      </c>
      <c r="O457" s="49">
        <v>2</v>
      </c>
      <c r="P457" s="47" t="s">
        <v>298</v>
      </c>
      <c r="Q457" s="49">
        <v>4</v>
      </c>
      <c r="R457" s="47" t="s">
        <v>297</v>
      </c>
      <c r="S457" s="47" t="s">
        <v>206</v>
      </c>
      <c r="V457" s="3" t="s">
        <v>20</v>
      </c>
      <c r="W457" s="3" t="s">
        <v>21</v>
      </c>
      <c r="X457" s="3" t="s">
        <v>22</v>
      </c>
      <c r="Y457" s="3" t="s">
        <v>23</v>
      </c>
      <c r="Z457" s="3" t="s">
        <v>24</v>
      </c>
      <c r="AA457" s="4" t="s">
        <v>255</v>
      </c>
      <c r="AB457" s="4" t="s">
        <v>256</v>
      </c>
    </row>
    <row r="458" spans="1:28">
      <c r="A458" s="109" t="s">
        <v>305</v>
      </c>
      <c r="B458" s="109" t="s">
        <v>441</v>
      </c>
      <c r="C458" s="109">
        <v>34</v>
      </c>
      <c r="D458" s="115" t="s">
        <v>306</v>
      </c>
      <c r="E458" s="109">
        <v>668</v>
      </c>
      <c r="F458" s="109" t="s">
        <v>665</v>
      </c>
      <c r="G458" s="45" t="s">
        <v>305</v>
      </c>
      <c r="H458" s="45" t="s">
        <v>441</v>
      </c>
      <c r="I458" s="45">
        <v>34</v>
      </c>
      <c r="J458" s="54" t="s">
        <v>306</v>
      </c>
      <c r="K458" s="45">
        <v>668</v>
      </c>
      <c r="L458" s="45" t="s">
        <v>665</v>
      </c>
      <c r="M458" s="49" t="s">
        <v>309</v>
      </c>
      <c r="N458" s="47" t="s">
        <v>296</v>
      </c>
      <c r="O458" s="49">
        <v>2</v>
      </c>
      <c r="P458" s="47" t="s">
        <v>298</v>
      </c>
      <c r="Q458" s="49">
        <v>7</v>
      </c>
      <c r="R458" s="47" t="s">
        <v>297</v>
      </c>
      <c r="S458" s="47" t="s">
        <v>206</v>
      </c>
      <c r="V458" s="3" t="s">
        <v>20</v>
      </c>
      <c r="W458" s="3" t="s">
        <v>21</v>
      </c>
      <c r="X458" s="3" t="s">
        <v>22</v>
      </c>
      <c r="Y458" s="3" t="s">
        <v>23</v>
      </c>
      <c r="Z458" s="3" t="s">
        <v>24</v>
      </c>
      <c r="AA458" s="4" t="s">
        <v>255</v>
      </c>
      <c r="AB458" s="4" t="s">
        <v>256</v>
      </c>
    </row>
    <row r="459" spans="1:28">
      <c r="A459" s="109" t="s">
        <v>305</v>
      </c>
      <c r="B459" s="109" t="s">
        <v>441</v>
      </c>
      <c r="C459" s="109">
        <v>34</v>
      </c>
      <c r="D459" s="115" t="s">
        <v>306</v>
      </c>
      <c r="E459" s="109">
        <v>669</v>
      </c>
      <c r="F459" s="109" t="s">
        <v>666</v>
      </c>
      <c r="G459" s="45" t="s">
        <v>305</v>
      </c>
      <c r="H459" s="45" t="s">
        <v>441</v>
      </c>
      <c r="I459" s="45">
        <v>34</v>
      </c>
      <c r="J459" s="54" t="s">
        <v>306</v>
      </c>
      <c r="K459" s="45">
        <v>669</v>
      </c>
      <c r="L459" s="45" t="s">
        <v>666</v>
      </c>
      <c r="M459" s="49" t="s">
        <v>309</v>
      </c>
      <c r="N459" s="47" t="s">
        <v>296</v>
      </c>
      <c r="O459" s="49">
        <v>2</v>
      </c>
      <c r="P459" s="47" t="s">
        <v>298</v>
      </c>
      <c r="Q459" s="49">
        <v>7</v>
      </c>
      <c r="R459" s="47" t="s">
        <v>261</v>
      </c>
      <c r="S459" s="49">
        <v>7</v>
      </c>
      <c r="T459" s="47" t="s">
        <v>297</v>
      </c>
      <c r="U459" s="47" t="s">
        <v>206</v>
      </c>
      <c r="V459" s="3" t="s">
        <v>20</v>
      </c>
      <c r="W459" s="3" t="s">
        <v>21</v>
      </c>
      <c r="X459" s="3" t="s">
        <v>22</v>
      </c>
      <c r="Y459" s="3" t="s">
        <v>23</v>
      </c>
      <c r="Z459" s="3" t="s">
        <v>24</v>
      </c>
      <c r="AA459" s="4" t="s">
        <v>255</v>
      </c>
      <c r="AB459" s="4" t="s">
        <v>256</v>
      </c>
    </row>
    <row r="460" spans="1:28">
      <c r="A460" s="109" t="s">
        <v>305</v>
      </c>
      <c r="B460" s="109" t="s">
        <v>441</v>
      </c>
      <c r="C460" s="109">
        <v>35</v>
      </c>
      <c r="D460" s="109" t="s">
        <v>667</v>
      </c>
      <c r="E460" s="109">
        <v>0</v>
      </c>
      <c r="F460" s="109" t="s">
        <v>26</v>
      </c>
      <c r="G460" s="45" t="s">
        <v>305</v>
      </c>
      <c r="H460" s="45" t="s">
        <v>441</v>
      </c>
      <c r="I460" s="45">
        <v>35</v>
      </c>
      <c r="J460" s="45" t="s">
        <v>667</v>
      </c>
      <c r="K460" s="45">
        <v>0</v>
      </c>
      <c r="L460" s="45" t="s">
        <v>26</v>
      </c>
      <c r="V460" s="3" t="s">
        <v>20</v>
      </c>
      <c r="W460" s="3" t="s">
        <v>21</v>
      </c>
      <c r="X460" s="3" t="s">
        <v>22</v>
      </c>
      <c r="Y460" s="3" t="s">
        <v>23</v>
      </c>
      <c r="Z460" s="3" t="s">
        <v>24</v>
      </c>
      <c r="AA460" s="4" t="s">
        <v>255</v>
      </c>
      <c r="AB460" s="4" t="s">
        <v>256</v>
      </c>
    </row>
    <row r="461" spans="1:28">
      <c r="A461" s="109" t="s">
        <v>305</v>
      </c>
      <c r="B461" s="109" t="s">
        <v>441</v>
      </c>
      <c r="C461" s="109">
        <v>35</v>
      </c>
      <c r="D461" s="109" t="s">
        <v>667</v>
      </c>
      <c r="E461" s="109">
        <v>681</v>
      </c>
      <c r="F461" s="109" t="s">
        <v>668</v>
      </c>
      <c r="G461" s="45" t="s">
        <v>305</v>
      </c>
      <c r="H461" s="45" t="s">
        <v>441</v>
      </c>
      <c r="I461" s="45">
        <v>35</v>
      </c>
      <c r="J461" s="45" t="s">
        <v>667</v>
      </c>
      <c r="K461" s="45">
        <v>681</v>
      </c>
      <c r="L461" s="45" t="s">
        <v>668</v>
      </c>
      <c r="V461" s="3" t="s">
        <v>20</v>
      </c>
      <c r="W461" s="3" t="s">
        <v>21</v>
      </c>
      <c r="X461" s="3" t="s">
        <v>22</v>
      </c>
      <c r="Y461" s="3" t="s">
        <v>23</v>
      </c>
      <c r="Z461" s="3" t="s">
        <v>24</v>
      </c>
      <c r="AA461" s="4" t="s">
        <v>255</v>
      </c>
      <c r="AB461" s="4" t="s">
        <v>256</v>
      </c>
    </row>
    <row r="462" spans="1:28">
      <c r="A462" s="109" t="s">
        <v>305</v>
      </c>
      <c r="B462" s="109" t="s">
        <v>441</v>
      </c>
      <c r="C462" s="109">
        <v>35</v>
      </c>
      <c r="D462" s="109" t="s">
        <v>667</v>
      </c>
      <c r="E462" s="109">
        <v>683</v>
      </c>
      <c r="F462" s="109" t="s">
        <v>669</v>
      </c>
      <c r="G462" s="45" t="s">
        <v>305</v>
      </c>
      <c r="H462" s="45" t="s">
        <v>441</v>
      </c>
      <c r="I462" s="45">
        <v>35</v>
      </c>
      <c r="J462" s="45" t="s">
        <v>667</v>
      </c>
      <c r="K462" s="45">
        <v>683</v>
      </c>
      <c r="L462" s="45" t="s">
        <v>669</v>
      </c>
      <c r="V462" s="3" t="s">
        <v>20</v>
      </c>
      <c r="W462" s="3" t="s">
        <v>21</v>
      </c>
      <c r="X462" s="3" t="s">
        <v>22</v>
      </c>
      <c r="Y462" s="3" t="s">
        <v>23</v>
      </c>
      <c r="Z462" s="3" t="s">
        <v>24</v>
      </c>
      <c r="AA462" s="4" t="s">
        <v>255</v>
      </c>
      <c r="AB462" s="4" t="s">
        <v>256</v>
      </c>
    </row>
    <row r="463" spans="1:28">
      <c r="A463" s="109" t="s">
        <v>305</v>
      </c>
      <c r="B463" s="109" t="s">
        <v>441</v>
      </c>
      <c r="C463" s="109">
        <v>35</v>
      </c>
      <c r="D463" s="109" t="s">
        <v>667</v>
      </c>
      <c r="E463" s="109">
        <v>685</v>
      </c>
      <c r="F463" s="109" t="s">
        <v>670</v>
      </c>
      <c r="G463" s="45" t="s">
        <v>305</v>
      </c>
      <c r="H463" s="45" t="s">
        <v>441</v>
      </c>
      <c r="I463" s="45">
        <v>35</v>
      </c>
      <c r="J463" s="45" t="s">
        <v>667</v>
      </c>
      <c r="K463" s="45">
        <v>685</v>
      </c>
      <c r="L463" s="45" t="s">
        <v>670</v>
      </c>
      <c r="V463" s="3" t="s">
        <v>20</v>
      </c>
      <c r="W463" s="3" t="s">
        <v>21</v>
      </c>
      <c r="X463" s="3" t="s">
        <v>22</v>
      </c>
      <c r="Y463" s="3" t="s">
        <v>23</v>
      </c>
      <c r="Z463" s="3" t="s">
        <v>24</v>
      </c>
      <c r="AA463" s="4" t="s">
        <v>255</v>
      </c>
      <c r="AB463" s="4" t="s">
        <v>256</v>
      </c>
    </row>
    <row r="464" spans="1:28">
      <c r="A464" s="109" t="s">
        <v>305</v>
      </c>
      <c r="B464" s="109" t="s">
        <v>441</v>
      </c>
      <c r="C464" s="109">
        <v>35</v>
      </c>
      <c r="D464" s="109" t="s">
        <v>667</v>
      </c>
      <c r="E464" s="109">
        <v>687</v>
      </c>
      <c r="F464" s="109" t="s">
        <v>671</v>
      </c>
      <c r="G464" s="45" t="s">
        <v>305</v>
      </c>
      <c r="H464" s="45" t="s">
        <v>441</v>
      </c>
      <c r="I464" s="45">
        <v>35</v>
      </c>
      <c r="J464" s="45" t="s">
        <v>667</v>
      </c>
      <c r="K464" s="45">
        <v>687</v>
      </c>
      <c r="L464" s="45" t="s">
        <v>671</v>
      </c>
      <c r="V464" s="3" t="s">
        <v>20</v>
      </c>
      <c r="W464" s="3" t="s">
        <v>21</v>
      </c>
      <c r="X464" s="3" t="s">
        <v>22</v>
      </c>
      <c r="Y464" s="3" t="s">
        <v>23</v>
      </c>
      <c r="Z464" s="3" t="s">
        <v>24</v>
      </c>
      <c r="AA464" s="4" t="s">
        <v>255</v>
      </c>
      <c r="AB464" s="4" t="s">
        <v>256</v>
      </c>
    </row>
    <row r="465" spans="1:28">
      <c r="A465" s="109" t="s">
        <v>305</v>
      </c>
      <c r="B465" s="109" t="s">
        <v>441</v>
      </c>
      <c r="C465" s="109">
        <v>36</v>
      </c>
      <c r="D465" s="109" t="s">
        <v>311</v>
      </c>
      <c r="E465" s="109">
        <v>0</v>
      </c>
      <c r="F465" s="109" t="s">
        <v>26</v>
      </c>
      <c r="G465" s="45" t="s">
        <v>305</v>
      </c>
      <c r="H465" s="45" t="s">
        <v>441</v>
      </c>
      <c r="I465" s="45">
        <v>36</v>
      </c>
      <c r="J465" s="45" t="s">
        <v>311</v>
      </c>
      <c r="K465" s="45">
        <v>0</v>
      </c>
      <c r="L465" s="45" t="s">
        <v>26</v>
      </c>
      <c r="V465" s="3" t="s">
        <v>20</v>
      </c>
      <c r="W465" s="3" t="s">
        <v>21</v>
      </c>
      <c r="X465" s="3" t="s">
        <v>22</v>
      </c>
      <c r="Y465" s="3" t="s">
        <v>23</v>
      </c>
      <c r="Z465" s="3" t="s">
        <v>24</v>
      </c>
      <c r="AA465" s="4" t="s">
        <v>255</v>
      </c>
      <c r="AB465" s="4" t="s">
        <v>256</v>
      </c>
    </row>
    <row r="466" spans="1:28">
      <c r="A466" s="109" t="s">
        <v>305</v>
      </c>
      <c r="B466" s="109" t="s">
        <v>441</v>
      </c>
      <c r="C466" s="109">
        <v>36</v>
      </c>
      <c r="D466" s="109" t="s">
        <v>311</v>
      </c>
      <c r="E466" s="109">
        <v>701</v>
      </c>
      <c r="F466" s="109" t="s">
        <v>672</v>
      </c>
      <c r="G466" s="45" t="s">
        <v>305</v>
      </c>
      <c r="H466" s="45" t="s">
        <v>441</v>
      </c>
      <c r="I466" s="45">
        <v>36</v>
      </c>
      <c r="J466" s="45" t="s">
        <v>311</v>
      </c>
      <c r="K466" s="45">
        <v>701</v>
      </c>
      <c r="L466" s="45" t="s">
        <v>672</v>
      </c>
      <c r="V466" s="3" t="s">
        <v>20</v>
      </c>
      <c r="W466" s="3" t="s">
        <v>21</v>
      </c>
      <c r="X466" s="3" t="s">
        <v>22</v>
      </c>
      <c r="Y466" s="3" t="s">
        <v>23</v>
      </c>
      <c r="Z466" s="3" t="s">
        <v>24</v>
      </c>
      <c r="AA466" s="4" t="s">
        <v>255</v>
      </c>
      <c r="AB466" s="4" t="s">
        <v>256</v>
      </c>
    </row>
    <row r="467" spans="1:28">
      <c r="A467" s="109" t="s">
        <v>305</v>
      </c>
      <c r="B467" s="109" t="s">
        <v>441</v>
      </c>
      <c r="C467" s="109">
        <v>36</v>
      </c>
      <c r="D467" s="109" t="s">
        <v>311</v>
      </c>
      <c r="E467" s="109">
        <v>702</v>
      </c>
      <c r="F467" s="109" t="s">
        <v>673</v>
      </c>
      <c r="G467" s="45" t="s">
        <v>305</v>
      </c>
      <c r="H467" s="45" t="s">
        <v>441</v>
      </c>
      <c r="I467" s="45">
        <v>36</v>
      </c>
      <c r="J467" s="45" t="s">
        <v>311</v>
      </c>
      <c r="K467" s="45">
        <v>702</v>
      </c>
      <c r="L467" s="45" t="s">
        <v>673</v>
      </c>
      <c r="V467" s="3" t="s">
        <v>20</v>
      </c>
      <c r="W467" s="3" t="s">
        <v>21</v>
      </c>
      <c r="X467" s="3" t="s">
        <v>22</v>
      </c>
      <c r="Y467" s="3" t="s">
        <v>23</v>
      </c>
      <c r="Z467" s="3" t="s">
        <v>24</v>
      </c>
      <c r="AA467" s="4" t="s">
        <v>255</v>
      </c>
      <c r="AB467" s="4" t="s">
        <v>256</v>
      </c>
    </row>
    <row r="468" spans="1:28">
      <c r="A468" s="109" t="s">
        <v>305</v>
      </c>
      <c r="B468" s="109" t="s">
        <v>441</v>
      </c>
      <c r="C468" s="109">
        <v>36</v>
      </c>
      <c r="D468" s="109" t="s">
        <v>311</v>
      </c>
      <c r="E468" s="109">
        <v>703</v>
      </c>
      <c r="F468" s="109" t="s">
        <v>674</v>
      </c>
      <c r="G468" s="45" t="s">
        <v>305</v>
      </c>
      <c r="H468" s="45" t="s">
        <v>441</v>
      </c>
      <c r="I468" s="45">
        <v>36</v>
      </c>
      <c r="J468" s="45" t="s">
        <v>311</v>
      </c>
      <c r="K468" s="45">
        <v>703</v>
      </c>
      <c r="L468" s="45" t="s">
        <v>674</v>
      </c>
      <c r="V468" s="3" t="s">
        <v>20</v>
      </c>
      <c r="W468" s="3" t="s">
        <v>21</v>
      </c>
      <c r="X468" s="3" t="s">
        <v>22</v>
      </c>
      <c r="Y468" s="3" t="s">
        <v>23</v>
      </c>
      <c r="Z468" s="3" t="s">
        <v>24</v>
      </c>
      <c r="AA468" s="4" t="s">
        <v>255</v>
      </c>
      <c r="AB468" s="4" t="s">
        <v>256</v>
      </c>
    </row>
    <row r="469" spans="1:28">
      <c r="A469" s="109" t="s">
        <v>305</v>
      </c>
      <c r="B469" s="109" t="s">
        <v>441</v>
      </c>
      <c r="C469" s="109">
        <v>37</v>
      </c>
      <c r="D469" s="109" t="s">
        <v>292</v>
      </c>
      <c r="E469" s="109">
        <v>0</v>
      </c>
      <c r="F469" s="109" t="s">
        <v>26</v>
      </c>
      <c r="G469" s="45" t="s">
        <v>305</v>
      </c>
      <c r="H469" s="45" t="s">
        <v>441</v>
      </c>
      <c r="I469" s="45">
        <v>37</v>
      </c>
      <c r="J469" s="45" t="s">
        <v>292</v>
      </c>
      <c r="K469" s="45">
        <v>0</v>
      </c>
      <c r="L469" s="45" t="s">
        <v>26</v>
      </c>
      <c r="M469" s="47" t="s">
        <v>293</v>
      </c>
      <c r="V469" s="3" t="s">
        <v>20</v>
      </c>
      <c r="W469" s="3" t="s">
        <v>21</v>
      </c>
      <c r="X469" s="3" t="s">
        <v>22</v>
      </c>
      <c r="Y469" s="3" t="s">
        <v>23</v>
      </c>
      <c r="Z469" s="3" t="s">
        <v>24</v>
      </c>
      <c r="AA469" s="4" t="s">
        <v>255</v>
      </c>
      <c r="AB469" s="4" t="s">
        <v>256</v>
      </c>
    </row>
    <row r="470" spans="1:28">
      <c r="A470" s="109" t="s">
        <v>305</v>
      </c>
      <c r="B470" s="109" t="s">
        <v>441</v>
      </c>
      <c r="C470" s="109">
        <v>37</v>
      </c>
      <c r="D470" s="109" t="s">
        <v>292</v>
      </c>
      <c r="E470" s="109">
        <v>0</v>
      </c>
      <c r="F470" s="109" t="s">
        <v>26</v>
      </c>
      <c r="G470" s="45" t="s">
        <v>305</v>
      </c>
      <c r="H470" s="45" t="s">
        <v>441</v>
      </c>
      <c r="I470" s="45">
        <v>37</v>
      </c>
      <c r="J470" s="45" t="s">
        <v>292</v>
      </c>
      <c r="K470" s="45">
        <v>0</v>
      </c>
      <c r="L470" s="45" t="s">
        <v>26</v>
      </c>
      <c r="M470" s="47" t="s">
        <v>303</v>
      </c>
      <c r="V470" s="3" t="s">
        <v>20</v>
      </c>
      <c r="W470" s="3" t="s">
        <v>21</v>
      </c>
      <c r="X470" s="3" t="s">
        <v>22</v>
      </c>
      <c r="Y470" s="3" t="s">
        <v>23</v>
      </c>
      <c r="Z470" s="3" t="s">
        <v>24</v>
      </c>
      <c r="AA470" s="4" t="s">
        <v>255</v>
      </c>
      <c r="AB470" s="4" t="s">
        <v>256</v>
      </c>
    </row>
    <row r="471" spans="1:28">
      <c r="A471" s="109" t="s">
        <v>305</v>
      </c>
      <c r="B471" s="109" t="s">
        <v>441</v>
      </c>
      <c r="C471" s="109">
        <v>37</v>
      </c>
      <c r="D471" s="109" t="s">
        <v>292</v>
      </c>
      <c r="E471" s="109">
        <v>0</v>
      </c>
      <c r="F471" s="109" t="s">
        <v>26</v>
      </c>
      <c r="G471" s="45" t="s">
        <v>305</v>
      </c>
      <c r="H471" s="45" t="s">
        <v>441</v>
      </c>
      <c r="I471" s="45">
        <v>37</v>
      </c>
      <c r="J471" s="45" t="s">
        <v>292</v>
      </c>
      <c r="K471" s="45">
        <v>0</v>
      </c>
      <c r="L471" s="45" t="s">
        <v>26</v>
      </c>
      <c r="M471" s="49" t="s">
        <v>302</v>
      </c>
      <c r="V471" s="3" t="s">
        <v>20</v>
      </c>
      <c r="W471" s="3" t="s">
        <v>21</v>
      </c>
      <c r="X471" s="3" t="s">
        <v>22</v>
      </c>
      <c r="Y471" s="3" t="s">
        <v>23</v>
      </c>
      <c r="Z471" s="3" t="s">
        <v>24</v>
      </c>
      <c r="AA471" s="4" t="s">
        <v>255</v>
      </c>
      <c r="AB471" s="4" t="s">
        <v>256</v>
      </c>
    </row>
    <row r="472" spans="1:28">
      <c r="A472" s="109" t="s">
        <v>305</v>
      </c>
      <c r="B472" s="109" t="s">
        <v>441</v>
      </c>
      <c r="C472" s="109">
        <v>37</v>
      </c>
      <c r="D472" s="109" t="s">
        <v>292</v>
      </c>
      <c r="E472" s="109">
        <v>721</v>
      </c>
      <c r="F472" s="109" t="s">
        <v>675</v>
      </c>
      <c r="G472" s="45" t="s">
        <v>305</v>
      </c>
      <c r="H472" s="45" t="s">
        <v>441</v>
      </c>
      <c r="I472" s="45">
        <v>37</v>
      </c>
      <c r="J472" s="45" t="s">
        <v>292</v>
      </c>
      <c r="K472" s="45">
        <v>721</v>
      </c>
      <c r="L472" s="45" t="s">
        <v>675</v>
      </c>
      <c r="V472" s="3" t="s">
        <v>20</v>
      </c>
      <c r="W472" s="3" t="s">
        <v>21</v>
      </c>
      <c r="X472" s="3" t="s">
        <v>22</v>
      </c>
      <c r="Y472" s="3" t="s">
        <v>23</v>
      </c>
      <c r="Z472" s="3" t="s">
        <v>24</v>
      </c>
      <c r="AA472" s="4" t="s">
        <v>255</v>
      </c>
      <c r="AB472" s="4" t="s">
        <v>256</v>
      </c>
    </row>
    <row r="473" spans="1:28">
      <c r="A473" s="109" t="s">
        <v>305</v>
      </c>
      <c r="B473" s="109" t="s">
        <v>441</v>
      </c>
      <c r="C473" s="109">
        <v>37</v>
      </c>
      <c r="D473" s="109" t="s">
        <v>292</v>
      </c>
      <c r="E473" s="109">
        <v>722</v>
      </c>
      <c r="F473" s="109" t="s">
        <v>676</v>
      </c>
      <c r="G473" s="45" t="s">
        <v>305</v>
      </c>
      <c r="H473" s="45" t="s">
        <v>441</v>
      </c>
      <c r="I473" s="45">
        <v>37</v>
      </c>
      <c r="J473" s="45" t="s">
        <v>292</v>
      </c>
      <c r="K473" s="45">
        <v>722</v>
      </c>
      <c r="L473" s="45" t="s">
        <v>676</v>
      </c>
      <c r="V473" s="3" t="s">
        <v>20</v>
      </c>
      <c r="W473" s="3" t="s">
        <v>21</v>
      </c>
      <c r="X473" s="3" t="s">
        <v>22</v>
      </c>
      <c r="Y473" s="3" t="s">
        <v>23</v>
      </c>
      <c r="Z473" s="3" t="s">
        <v>24</v>
      </c>
      <c r="AA473" s="4" t="s">
        <v>255</v>
      </c>
      <c r="AB473" s="4" t="s">
        <v>256</v>
      </c>
    </row>
    <row r="474" spans="1:28">
      <c r="A474" s="109" t="s">
        <v>305</v>
      </c>
      <c r="B474" s="109" t="s">
        <v>441</v>
      </c>
      <c r="C474" s="109">
        <v>37</v>
      </c>
      <c r="D474" s="109" t="s">
        <v>292</v>
      </c>
      <c r="E474" s="109">
        <v>723</v>
      </c>
      <c r="F474" s="109" t="s">
        <v>677</v>
      </c>
      <c r="G474" s="45" t="s">
        <v>305</v>
      </c>
      <c r="H474" s="45" t="s">
        <v>441</v>
      </c>
      <c r="I474" s="45">
        <v>37</v>
      </c>
      <c r="J474" s="45" t="s">
        <v>292</v>
      </c>
      <c r="K474" s="45">
        <v>723</v>
      </c>
      <c r="L474" s="45" t="s">
        <v>677</v>
      </c>
      <c r="V474" t="s">
        <v>20</v>
      </c>
      <c r="W474" t="s">
        <v>21</v>
      </c>
      <c r="X474" t="s">
        <v>22</v>
      </c>
      <c r="Y474" t="s">
        <v>23</v>
      </c>
      <c r="Z474" t="s">
        <v>24</v>
      </c>
      <c r="AA474" s="1" t="s">
        <v>255</v>
      </c>
      <c r="AB474" s="1" t="s">
        <v>256</v>
      </c>
    </row>
    <row r="475" spans="1:28">
      <c r="A475" s="109" t="s">
        <v>305</v>
      </c>
      <c r="B475" s="109" t="s">
        <v>441</v>
      </c>
      <c r="C475" s="109">
        <v>37</v>
      </c>
      <c r="D475" s="109" t="s">
        <v>292</v>
      </c>
      <c r="E475" s="109">
        <v>724</v>
      </c>
      <c r="F475" s="109" t="s">
        <v>151</v>
      </c>
      <c r="G475" s="45" t="s">
        <v>305</v>
      </c>
      <c r="H475" s="45" t="s">
        <v>441</v>
      </c>
      <c r="I475" s="45">
        <v>37</v>
      </c>
      <c r="J475" s="45" t="s">
        <v>292</v>
      </c>
      <c r="K475" s="45">
        <v>724</v>
      </c>
      <c r="L475" s="45" t="s">
        <v>151</v>
      </c>
      <c r="V475" s="3" t="s">
        <v>20</v>
      </c>
      <c r="W475" s="3" t="s">
        <v>21</v>
      </c>
      <c r="X475" s="3" t="s">
        <v>22</v>
      </c>
      <c r="Y475" s="3" t="s">
        <v>23</v>
      </c>
      <c r="Z475" s="3" t="s">
        <v>24</v>
      </c>
      <c r="AA475" s="4" t="s">
        <v>255</v>
      </c>
      <c r="AB475" s="4" t="s">
        <v>256</v>
      </c>
    </row>
    <row r="476" spans="1:28">
      <c r="A476" s="109" t="s">
        <v>305</v>
      </c>
      <c r="B476" s="109" t="s">
        <v>441</v>
      </c>
      <c r="C476" s="109">
        <v>37</v>
      </c>
      <c r="D476" s="109" t="s">
        <v>292</v>
      </c>
      <c r="E476" s="109">
        <v>725</v>
      </c>
      <c r="F476" s="109" t="s">
        <v>678</v>
      </c>
      <c r="G476" s="45" t="s">
        <v>305</v>
      </c>
      <c r="H476" s="45" t="s">
        <v>441</v>
      </c>
      <c r="I476" s="45">
        <v>37</v>
      </c>
      <c r="J476" s="45" t="s">
        <v>292</v>
      </c>
      <c r="K476" s="45">
        <v>725</v>
      </c>
      <c r="L476" s="45" t="s">
        <v>678</v>
      </c>
      <c r="V476" s="3" t="s">
        <v>20</v>
      </c>
      <c r="W476" s="3" t="s">
        <v>21</v>
      </c>
      <c r="X476" s="3" t="s">
        <v>22</v>
      </c>
      <c r="Y476" s="3" t="s">
        <v>23</v>
      </c>
      <c r="Z476" s="3" t="s">
        <v>24</v>
      </c>
      <c r="AA476" s="4" t="s">
        <v>255</v>
      </c>
      <c r="AB476" s="4" t="s">
        <v>256</v>
      </c>
    </row>
    <row r="477" spans="1:28">
      <c r="A477" s="109" t="s">
        <v>305</v>
      </c>
      <c r="B477" s="109" t="s">
        <v>441</v>
      </c>
      <c r="C477" s="109">
        <v>37</v>
      </c>
      <c r="D477" s="109" t="s">
        <v>292</v>
      </c>
      <c r="E477" s="109">
        <v>726</v>
      </c>
      <c r="F477" s="109" t="s">
        <v>148</v>
      </c>
      <c r="G477" s="45" t="s">
        <v>305</v>
      </c>
      <c r="H477" s="45" t="s">
        <v>441</v>
      </c>
      <c r="I477" s="45">
        <v>37</v>
      </c>
      <c r="J477" s="45" t="s">
        <v>292</v>
      </c>
      <c r="K477" s="45">
        <v>726</v>
      </c>
      <c r="L477" s="45" t="s">
        <v>148</v>
      </c>
      <c r="V477" s="3" t="s">
        <v>20</v>
      </c>
      <c r="W477" s="3" t="s">
        <v>21</v>
      </c>
      <c r="X477" s="3" t="s">
        <v>22</v>
      </c>
      <c r="Y477" s="3" t="s">
        <v>23</v>
      </c>
      <c r="Z477" s="3" t="s">
        <v>24</v>
      </c>
      <c r="AA477" s="4" t="s">
        <v>255</v>
      </c>
      <c r="AB477" s="4" t="s">
        <v>256</v>
      </c>
    </row>
    <row r="478" spans="1:28">
      <c r="A478" s="109" t="s">
        <v>305</v>
      </c>
      <c r="B478" s="109" t="s">
        <v>441</v>
      </c>
      <c r="C478" s="113">
        <v>37</v>
      </c>
      <c r="D478" s="113" t="s">
        <v>292</v>
      </c>
      <c r="E478" s="113">
        <v>728</v>
      </c>
      <c r="F478" s="113" t="s">
        <v>152</v>
      </c>
      <c r="G478" s="45" t="s">
        <v>305</v>
      </c>
      <c r="H478" s="45" t="s">
        <v>441</v>
      </c>
      <c r="I478" s="52">
        <v>37</v>
      </c>
      <c r="J478" s="52" t="s">
        <v>292</v>
      </c>
      <c r="K478" s="52">
        <v>728</v>
      </c>
      <c r="L478" s="52" t="s">
        <v>152</v>
      </c>
      <c r="M478" s="47" t="s">
        <v>293</v>
      </c>
      <c r="N478" s="47" t="s">
        <v>296</v>
      </c>
      <c r="O478" s="55">
        <v>1</v>
      </c>
      <c r="P478" s="47" t="s">
        <v>298</v>
      </c>
      <c r="Q478" s="47">
        <v>1</v>
      </c>
      <c r="R478" s="51"/>
      <c r="S478" s="52"/>
      <c r="V478" s="3" t="s">
        <v>20</v>
      </c>
      <c r="W478" s="3" t="s">
        <v>21</v>
      </c>
      <c r="X478" s="3" t="s">
        <v>22</v>
      </c>
      <c r="Y478" s="3" t="s">
        <v>23</v>
      </c>
      <c r="Z478" s="3" t="s">
        <v>24</v>
      </c>
      <c r="AA478" s="4" t="s">
        <v>255</v>
      </c>
      <c r="AB478" s="4" t="s">
        <v>256</v>
      </c>
    </row>
    <row r="479" spans="1:28">
      <c r="A479" s="109" t="s">
        <v>305</v>
      </c>
      <c r="B479" s="109" t="s">
        <v>441</v>
      </c>
      <c r="C479" s="113">
        <v>37</v>
      </c>
      <c r="D479" s="113" t="s">
        <v>292</v>
      </c>
      <c r="E479" s="113">
        <v>728</v>
      </c>
      <c r="F479" s="113" t="s">
        <v>152</v>
      </c>
      <c r="G479" s="45" t="s">
        <v>305</v>
      </c>
      <c r="H479" s="45" t="s">
        <v>441</v>
      </c>
      <c r="I479" s="52">
        <v>37</v>
      </c>
      <c r="J479" s="52" t="s">
        <v>292</v>
      </c>
      <c r="K479" s="52">
        <v>728</v>
      </c>
      <c r="L479" s="52" t="s">
        <v>152</v>
      </c>
      <c r="M479" s="47" t="s">
        <v>293</v>
      </c>
      <c r="N479" s="47" t="s">
        <v>296</v>
      </c>
      <c r="O479" s="55">
        <v>1</v>
      </c>
      <c r="P479" s="47" t="s">
        <v>298</v>
      </c>
      <c r="Q479" s="47">
        <v>2</v>
      </c>
      <c r="R479" s="51"/>
      <c r="S479" s="52"/>
      <c r="V479" s="3" t="s">
        <v>20</v>
      </c>
      <c r="W479" s="3" t="s">
        <v>21</v>
      </c>
      <c r="X479" s="3" t="s">
        <v>22</v>
      </c>
      <c r="Y479" s="3" t="s">
        <v>23</v>
      </c>
      <c r="Z479" s="3" t="s">
        <v>24</v>
      </c>
      <c r="AA479" s="4" t="s">
        <v>255</v>
      </c>
      <c r="AB479" s="4" t="s">
        <v>256</v>
      </c>
    </row>
    <row r="480" spans="1:28">
      <c r="A480" s="109" t="s">
        <v>305</v>
      </c>
      <c r="B480" s="109" t="s">
        <v>441</v>
      </c>
      <c r="C480" s="113">
        <v>37</v>
      </c>
      <c r="D480" s="113" t="s">
        <v>292</v>
      </c>
      <c r="E480" s="113">
        <v>728</v>
      </c>
      <c r="F480" s="113" t="s">
        <v>152</v>
      </c>
      <c r="G480" s="45" t="s">
        <v>305</v>
      </c>
      <c r="H480" s="45" t="s">
        <v>441</v>
      </c>
      <c r="I480" s="52">
        <v>37</v>
      </c>
      <c r="J480" s="52" t="s">
        <v>292</v>
      </c>
      <c r="K480" s="52">
        <v>728</v>
      </c>
      <c r="L480" s="52" t="s">
        <v>152</v>
      </c>
      <c r="M480" s="47" t="s">
        <v>293</v>
      </c>
      <c r="N480" s="47" t="s">
        <v>296</v>
      </c>
      <c r="O480" s="55">
        <v>1</v>
      </c>
      <c r="P480" s="47" t="s">
        <v>298</v>
      </c>
      <c r="Q480" s="47">
        <v>4</v>
      </c>
      <c r="R480" s="51"/>
      <c r="S480" s="52"/>
      <c r="V480" s="3" t="s">
        <v>20</v>
      </c>
      <c r="W480" s="3" t="s">
        <v>21</v>
      </c>
      <c r="X480" s="3" t="s">
        <v>22</v>
      </c>
      <c r="Y480" s="3" t="s">
        <v>23</v>
      </c>
      <c r="Z480" s="3" t="s">
        <v>24</v>
      </c>
      <c r="AA480" s="4" t="s">
        <v>255</v>
      </c>
      <c r="AB480" s="4" t="s">
        <v>256</v>
      </c>
    </row>
    <row r="481" spans="1:28">
      <c r="A481" s="109" t="s">
        <v>305</v>
      </c>
      <c r="B481" s="109" t="s">
        <v>441</v>
      </c>
      <c r="C481" s="113">
        <v>37</v>
      </c>
      <c r="D481" s="113" t="s">
        <v>292</v>
      </c>
      <c r="E481" s="113">
        <v>728</v>
      </c>
      <c r="F481" s="113" t="s">
        <v>152</v>
      </c>
      <c r="G481" s="45" t="s">
        <v>305</v>
      </c>
      <c r="H481" s="45" t="s">
        <v>441</v>
      </c>
      <c r="I481" s="52">
        <v>37</v>
      </c>
      <c r="J481" s="52" t="s">
        <v>292</v>
      </c>
      <c r="K481" s="52">
        <v>728</v>
      </c>
      <c r="L481" s="52" t="s">
        <v>152</v>
      </c>
      <c r="M481" s="47" t="s">
        <v>293</v>
      </c>
      <c r="N481" s="47" t="s">
        <v>296</v>
      </c>
      <c r="O481" s="55">
        <v>1</v>
      </c>
      <c r="P481" s="47" t="s">
        <v>298</v>
      </c>
      <c r="Q481" s="47">
        <v>7</v>
      </c>
      <c r="R481" s="51"/>
      <c r="S481" s="52"/>
      <c r="V481" s="3" t="s">
        <v>20</v>
      </c>
      <c r="W481" s="3" t="s">
        <v>21</v>
      </c>
      <c r="X481" s="3" t="s">
        <v>22</v>
      </c>
      <c r="Y481" s="3" t="s">
        <v>23</v>
      </c>
      <c r="Z481" s="3" t="s">
        <v>24</v>
      </c>
      <c r="AA481" s="4" t="s">
        <v>255</v>
      </c>
      <c r="AB481" s="4" t="s">
        <v>256</v>
      </c>
    </row>
    <row r="482" spans="1:28">
      <c r="A482" s="109" t="s">
        <v>305</v>
      </c>
      <c r="B482" s="109" t="s">
        <v>441</v>
      </c>
      <c r="C482" s="113">
        <v>37</v>
      </c>
      <c r="D482" s="113" t="s">
        <v>292</v>
      </c>
      <c r="E482" s="113">
        <v>729</v>
      </c>
      <c r="F482" s="113" t="s">
        <v>153</v>
      </c>
      <c r="G482" s="45" t="s">
        <v>305</v>
      </c>
      <c r="H482" s="45" t="s">
        <v>441</v>
      </c>
      <c r="I482" s="52">
        <v>37</v>
      </c>
      <c r="J482" s="52" t="s">
        <v>292</v>
      </c>
      <c r="K482" s="52">
        <v>729</v>
      </c>
      <c r="L482" s="52" t="s">
        <v>153</v>
      </c>
      <c r="M482" s="47" t="s">
        <v>293</v>
      </c>
      <c r="N482" s="47" t="s">
        <v>296</v>
      </c>
      <c r="O482" s="55">
        <v>2</v>
      </c>
      <c r="P482" s="47" t="s">
        <v>298</v>
      </c>
      <c r="Q482" s="47">
        <v>1</v>
      </c>
      <c r="V482" s="3" t="s">
        <v>20</v>
      </c>
      <c r="W482" s="3" t="s">
        <v>21</v>
      </c>
      <c r="X482" s="3" t="s">
        <v>22</v>
      </c>
      <c r="Y482" s="3" t="s">
        <v>23</v>
      </c>
      <c r="Z482" s="3" t="s">
        <v>24</v>
      </c>
      <c r="AA482" s="4" t="s">
        <v>255</v>
      </c>
      <c r="AB482" s="4" t="s">
        <v>256</v>
      </c>
    </row>
    <row r="483" spans="1:28">
      <c r="A483" s="109" t="s">
        <v>305</v>
      </c>
      <c r="B483" s="109" t="s">
        <v>441</v>
      </c>
      <c r="C483" s="113">
        <v>37</v>
      </c>
      <c r="D483" s="113" t="s">
        <v>292</v>
      </c>
      <c r="E483" s="113">
        <v>729</v>
      </c>
      <c r="F483" s="113" t="s">
        <v>153</v>
      </c>
      <c r="G483" s="45" t="s">
        <v>305</v>
      </c>
      <c r="H483" s="45" t="s">
        <v>441</v>
      </c>
      <c r="I483" s="52">
        <v>37</v>
      </c>
      <c r="J483" s="52" t="s">
        <v>292</v>
      </c>
      <c r="K483" s="52">
        <v>729</v>
      </c>
      <c r="L483" s="52" t="s">
        <v>153</v>
      </c>
      <c r="M483" s="47" t="s">
        <v>293</v>
      </c>
      <c r="N483" s="47" t="s">
        <v>296</v>
      </c>
      <c r="O483" s="55">
        <v>2</v>
      </c>
      <c r="P483" s="47" t="s">
        <v>298</v>
      </c>
      <c r="Q483" s="47">
        <v>2</v>
      </c>
      <c r="V483" s="3" t="s">
        <v>20</v>
      </c>
      <c r="W483" s="3" t="s">
        <v>21</v>
      </c>
      <c r="X483" s="3" t="s">
        <v>22</v>
      </c>
      <c r="Y483" s="3" t="s">
        <v>23</v>
      </c>
      <c r="Z483" s="3" t="s">
        <v>24</v>
      </c>
      <c r="AA483" s="4" t="s">
        <v>255</v>
      </c>
      <c r="AB483" s="4" t="s">
        <v>256</v>
      </c>
    </row>
    <row r="484" spans="1:28">
      <c r="A484" s="109" t="s">
        <v>305</v>
      </c>
      <c r="B484" s="109" t="s">
        <v>441</v>
      </c>
      <c r="C484" s="113">
        <v>37</v>
      </c>
      <c r="D484" s="113" t="s">
        <v>292</v>
      </c>
      <c r="E484" s="113">
        <v>729</v>
      </c>
      <c r="F484" s="113" t="s">
        <v>153</v>
      </c>
      <c r="G484" s="45" t="s">
        <v>305</v>
      </c>
      <c r="H484" s="45" t="s">
        <v>441</v>
      </c>
      <c r="I484" s="52">
        <v>37</v>
      </c>
      <c r="J484" s="52" t="s">
        <v>292</v>
      </c>
      <c r="K484" s="52">
        <v>729</v>
      </c>
      <c r="L484" s="52" t="s">
        <v>153</v>
      </c>
      <c r="M484" s="47" t="s">
        <v>293</v>
      </c>
      <c r="N484" s="47" t="s">
        <v>296</v>
      </c>
      <c r="O484" s="55">
        <v>2</v>
      </c>
      <c r="P484" s="47" t="s">
        <v>298</v>
      </c>
      <c r="Q484" s="47">
        <v>4</v>
      </c>
      <c r="V484" s="3" t="s">
        <v>20</v>
      </c>
      <c r="W484" s="3" t="s">
        <v>21</v>
      </c>
      <c r="X484" s="3" t="s">
        <v>22</v>
      </c>
      <c r="Y484" s="3" t="s">
        <v>23</v>
      </c>
      <c r="Z484" s="3" t="s">
        <v>24</v>
      </c>
      <c r="AA484" s="4" t="s">
        <v>255</v>
      </c>
      <c r="AB484" s="4" t="s">
        <v>256</v>
      </c>
    </row>
    <row r="485" spans="1:28">
      <c r="A485" s="109" t="s">
        <v>305</v>
      </c>
      <c r="B485" s="109" t="s">
        <v>441</v>
      </c>
      <c r="C485" s="113">
        <v>37</v>
      </c>
      <c r="D485" s="113" t="s">
        <v>292</v>
      </c>
      <c r="E485" s="113">
        <v>729</v>
      </c>
      <c r="F485" s="113" t="s">
        <v>153</v>
      </c>
      <c r="G485" s="45" t="s">
        <v>305</v>
      </c>
      <c r="H485" s="45" t="s">
        <v>441</v>
      </c>
      <c r="I485" s="52">
        <v>37</v>
      </c>
      <c r="J485" s="52" t="s">
        <v>292</v>
      </c>
      <c r="K485" s="52">
        <v>729</v>
      </c>
      <c r="L485" s="52" t="s">
        <v>153</v>
      </c>
      <c r="M485" s="47" t="s">
        <v>293</v>
      </c>
      <c r="N485" s="47" t="s">
        <v>296</v>
      </c>
      <c r="O485" s="55">
        <v>2</v>
      </c>
      <c r="P485" s="47" t="s">
        <v>298</v>
      </c>
      <c r="Q485" s="47">
        <v>3</v>
      </c>
      <c r="V485" s="3" t="s">
        <v>20</v>
      </c>
      <c r="W485" s="3" t="s">
        <v>21</v>
      </c>
      <c r="X485" s="3" t="s">
        <v>22</v>
      </c>
      <c r="Y485" s="3" t="s">
        <v>23</v>
      </c>
      <c r="Z485" s="3" t="s">
        <v>24</v>
      </c>
      <c r="AA485" s="4" t="s">
        <v>255</v>
      </c>
      <c r="AB485" s="4" t="s">
        <v>256</v>
      </c>
    </row>
    <row r="486" spans="1:28">
      <c r="A486" s="109" t="s">
        <v>305</v>
      </c>
      <c r="B486" s="109" t="s">
        <v>441</v>
      </c>
      <c r="C486" s="113">
        <v>37</v>
      </c>
      <c r="D486" s="113" t="s">
        <v>292</v>
      </c>
      <c r="E486" s="113">
        <v>729</v>
      </c>
      <c r="F486" s="113" t="s">
        <v>153</v>
      </c>
      <c r="G486" s="45" t="s">
        <v>305</v>
      </c>
      <c r="H486" s="45" t="s">
        <v>441</v>
      </c>
      <c r="I486" s="52">
        <v>37</v>
      </c>
      <c r="J486" s="52" t="s">
        <v>292</v>
      </c>
      <c r="K486" s="52">
        <v>729</v>
      </c>
      <c r="L486" s="52" t="s">
        <v>153</v>
      </c>
      <c r="M486" s="47" t="s">
        <v>293</v>
      </c>
      <c r="N486" s="47" t="s">
        <v>296</v>
      </c>
      <c r="O486" s="55">
        <v>2</v>
      </c>
      <c r="P486" s="47" t="s">
        <v>298</v>
      </c>
      <c r="Q486" s="47">
        <v>5</v>
      </c>
      <c r="V486" t="s">
        <v>20</v>
      </c>
      <c r="W486" t="s">
        <v>21</v>
      </c>
      <c r="X486" t="s">
        <v>22</v>
      </c>
      <c r="Y486" t="s">
        <v>23</v>
      </c>
      <c r="Z486" t="s">
        <v>24</v>
      </c>
      <c r="AA486" s="1" t="s">
        <v>255</v>
      </c>
      <c r="AB486" s="1" t="s">
        <v>256</v>
      </c>
    </row>
    <row r="487" spans="1:28">
      <c r="A487" s="109" t="s">
        <v>305</v>
      </c>
      <c r="B487" s="109" t="s">
        <v>441</v>
      </c>
      <c r="C487" s="113">
        <v>37</v>
      </c>
      <c r="D487" s="113" t="s">
        <v>292</v>
      </c>
      <c r="E487" s="113">
        <v>729</v>
      </c>
      <c r="F487" s="113" t="s">
        <v>153</v>
      </c>
      <c r="G487" s="45" t="s">
        <v>305</v>
      </c>
      <c r="H487" s="45" t="s">
        <v>441</v>
      </c>
      <c r="I487" s="52">
        <v>37</v>
      </c>
      <c r="J487" s="52" t="s">
        <v>292</v>
      </c>
      <c r="K487" s="52">
        <v>729</v>
      </c>
      <c r="L487" s="52" t="s">
        <v>153</v>
      </c>
      <c r="M487" s="47" t="s">
        <v>293</v>
      </c>
      <c r="N487" s="47" t="s">
        <v>296</v>
      </c>
      <c r="O487" s="55">
        <v>2</v>
      </c>
      <c r="P487" s="47" t="s">
        <v>298</v>
      </c>
      <c r="Q487" s="47">
        <v>6</v>
      </c>
      <c r="V487" t="s">
        <v>20</v>
      </c>
      <c r="W487" t="s">
        <v>21</v>
      </c>
      <c r="X487" t="s">
        <v>22</v>
      </c>
      <c r="Y487" t="s">
        <v>23</v>
      </c>
      <c r="Z487" t="s">
        <v>24</v>
      </c>
      <c r="AA487" s="1" t="s">
        <v>255</v>
      </c>
      <c r="AB487" s="1" t="s">
        <v>256</v>
      </c>
    </row>
    <row r="488" spans="1:28">
      <c r="A488" s="109" t="s">
        <v>305</v>
      </c>
      <c r="B488" s="109" t="s">
        <v>441</v>
      </c>
      <c r="C488" s="113">
        <v>37</v>
      </c>
      <c r="D488" s="113" t="s">
        <v>292</v>
      </c>
      <c r="E488" s="113">
        <v>729</v>
      </c>
      <c r="F488" s="113" t="s">
        <v>153</v>
      </c>
      <c r="G488" s="45" t="s">
        <v>305</v>
      </c>
      <c r="H488" s="45" t="s">
        <v>441</v>
      </c>
      <c r="I488" s="52">
        <v>37</v>
      </c>
      <c r="J488" s="52" t="s">
        <v>292</v>
      </c>
      <c r="K488" s="52">
        <v>729</v>
      </c>
      <c r="L488" s="52" t="s">
        <v>153</v>
      </c>
      <c r="M488" s="47" t="s">
        <v>293</v>
      </c>
      <c r="N488" s="47" t="s">
        <v>296</v>
      </c>
      <c r="O488" s="55">
        <v>2</v>
      </c>
      <c r="P488" s="47" t="s">
        <v>298</v>
      </c>
      <c r="Q488" s="47">
        <v>7</v>
      </c>
      <c r="V488" t="s">
        <v>20</v>
      </c>
      <c r="W488" t="s">
        <v>21</v>
      </c>
      <c r="X488" t="s">
        <v>22</v>
      </c>
      <c r="Y488" t="s">
        <v>23</v>
      </c>
      <c r="Z488" t="s">
        <v>24</v>
      </c>
      <c r="AA488" s="1" t="s">
        <v>255</v>
      </c>
      <c r="AB488" s="1" t="s">
        <v>256</v>
      </c>
    </row>
    <row r="489" spans="1:28">
      <c r="A489" s="109" t="s">
        <v>305</v>
      </c>
      <c r="B489" s="109" t="s">
        <v>441</v>
      </c>
      <c r="C489" s="113">
        <v>37</v>
      </c>
      <c r="D489" s="113" t="s">
        <v>292</v>
      </c>
      <c r="E489" s="113">
        <v>730</v>
      </c>
      <c r="F489" s="113" t="s">
        <v>164</v>
      </c>
      <c r="G489" s="45" t="s">
        <v>305</v>
      </c>
      <c r="H489" s="45" t="s">
        <v>441</v>
      </c>
      <c r="I489" s="52">
        <v>37</v>
      </c>
      <c r="J489" s="52" t="s">
        <v>292</v>
      </c>
      <c r="K489" s="52">
        <v>730</v>
      </c>
      <c r="L489" s="52" t="s">
        <v>164</v>
      </c>
      <c r="M489" s="47" t="s">
        <v>303</v>
      </c>
      <c r="N489" s="47" t="s">
        <v>296</v>
      </c>
      <c r="O489" s="60">
        <v>1</v>
      </c>
      <c r="P489" s="47" t="s">
        <v>298</v>
      </c>
      <c r="Q489" s="47">
        <v>7</v>
      </c>
      <c r="R489" s="47" t="s">
        <v>297</v>
      </c>
      <c r="S489" s="47" t="s">
        <v>203</v>
      </c>
      <c r="V489" t="s">
        <v>20</v>
      </c>
      <c r="W489" t="s">
        <v>21</v>
      </c>
      <c r="X489" t="s">
        <v>22</v>
      </c>
      <c r="Y489" t="s">
        <v>23</v>
      </c>
      <c r="Z489" t="s">
        <v>24</v>
      </c>
      <c r="AA489" s="1" t="s">
        <v>255</v>
      </c>
      <c r="AB489" s="1" t="s">
        <v>256</v>
      </c>
    </row>
    <row r="490" spans="1:28">
      <c r="A490" s="109" t="s">
        <v>305</v>
      </c>
      <c r="B490" s="109" t="s">
        <v>441</v>
      </c>
      <c r="C490" s="113">
        <v>37</v>
      </c>
      <c r="D490" s="113" t="s">
        <v>292</v>
      </c>
      <c r="E490" s="113">
        <v>730</v>
      </c>
      <c r="F490" s="113" t="s">
        <v>164</v>
      </c>
      <c r="G490" s="45" t="s">
        <v>305</v>
      </c>
      <c r="H490" s="45" t="s">
        <v>441</v>
      </c>
      <c r="I490" s="52">
        <v>37</v>
      </c>
      <c r="J490" s="52" t="s">
        <v>292</v>
      </c>
      <c r="K490" s="52">
        <v>730</v>
      </c>
      <c r="L490" s="52" t="s">
        <v>164</v>
      </c>
      <c r="M490" s="47" t="s">
        <v>303</v>
      </c>
      <c r="N490" s="47" t="s">
        <v>296</v>
      </c>
      <c r="O490" s="60">
        <v>3</v>
      </c>
      <c r="P490" s="47" t="s">
        <v>298</v>
      </c>
      <c r="Q490" s="47">
        <v>1</v>
      </c>
      <c r="R490" s="47" t="s">
        <v>297</v>
      </c>
      <c r="S490" s="47" t="s">
        <v>203</v>
      </c>
      <c r="V490" t="s">
        <v>20</v>
      </c>
      <c r="W490" t="s">
        <v>21</v>
      </c>
      <c r="X490" t="s">
        <v>22</v>
      </c>
      <c r="Y490" t="s">
        <v>23</v>
      </c>
      <c r="Z490" t="s">
        <v>24</v>
      </c>
      <c r="AA490" s="1" t="s">
        <v>255</v>
      </c>
      <c r="AB490" s="1" t="s">
        <v>256</v>
      </c>
    </row>
    <row r="491" spans="1:28">
      <c r="A491" s="109" t="s">
        <v>305</v>
      </c>
      <c r="B491" s="109" t="s">
        <v>441</v>
      </c>
      <c r="C491" s="113">
        <v>37</v>
      </c>
      <c r="D491" s="113" t="s">
        <v>292</v>
      </c>
      <c r="E491" s="113">
        <v>730</v>
      </c>
      <c r="F491" s="113" t="s">
        <v>164</v>
      </c>
      <c r="G491" s="45" t="s">
        <v>305</v>
      </c>
      <c r="H491" s="45" t="s">
        <v>441</v>
      </c>
      <c r="I491" s="52">
        <v>37</v>
      </c>
      <c r="J491" s="52" t="s">
        <v>292</v>
      </c>
      <c r="K491" s="52">
        <v>730</v>
      </c>
      <c r="L491" s="52" t="s">
        <v>164</v>
      </c>
      <c r="M491" s="47" t="s">
        <v>303</v>
      </c>
      <c r="N491" s="47" t="s">
        <v>296</v>
      </c>
      <c r="O491" s="60">
        <v>3</v>
      </c>
      <c r="P491" s="47" t="s">
        <v>298</v>
      </c>
      <c r="Q491" s="47">
        <v>2</v>
      </c>
      <c r="R491" s="47" t="s">
        <v>297</v>
      </c>
      <c r="S491" s="47" t="s">
        <v>203</v>
      </c>
      <c r="V491" t="s">
        <v>20</v>
      </c>
      <c r="W491" t="s">
        <v>21</v>
      </c>
      <c r="X491" t="s">
        <v>22</v>
      </c>
      <c r="Y491" t="s">
        <v>23</v>
      </c>
      <c r="Z491" t="s">
        <v>24</v>
      </c>
      <c r="AA491" s="1" t="s">
        <v>255</v>
      </c>
      <c r="AB491" s="1" t="s">
        <v>256</v>
      </c>
    </row>
    <row r="492" spans="1:28">
      <c r="A492" s="109" t="s">
        <v>305</v>
      </c>
      <c r="B492" s="109" t="s">
        <v>441</v>
      </c>
      <c r="C492" s="113">
        <v>37</v>
      </c>
      <c r="D492" s="113" t="s">
        <v>292</v>
      </c>
      <c r="E492" s="113">
        <v>730</v>
      </c>
      <c r="F492" s="113" t="s">
        <v>164</v>
      </c>
      <c r="G492" s="45" t="s">
        <v>305</v>
      </c>
      <c r="H492" s="45" t="s">
        <v>441</v>
      </c>
      <c r="I492" s="52">
        <v>37</v>
      </c>
      <c r="J492" s="52" t="s">
        <v>292</v>
      </c>
      <c r="K492" s="52">
        <v>730</v>
      </c>
      <c r="L492" s="52" t="s">
        <v>164</v>
      </c>
      <c r="M492" s="47" t="s">
        <v>303</v>
      </c>
      <c r="N492" s="47" t="s">
        <v>296</v>
      </c>
      <c r="O492" s="60">
        <v>3</v>
      </c>
      <c r="P492" s="47" t="s">
        <v>298</v>
      </c>
      <c r="Q492" s="47">
        <v>4</v>
      </c>
      <c r="R492" s="47" t="s">
        <v>297</v>
      </c>
      <c r="S492" s="47" t="s">
        <v>203</v>
      </c>
      <c r="V492" t="s">
        <v>20</v>
      </c>
      <c r="W492" t="s">
        <v>21</v>
      </c>
      <c r="X492" t="s">
        <v>22</v>
      </c>
      <c r="Y492" t="s">
        <v>23</v>
      </c>
      <c r="Z492" t="s">
        <v>24</v>
      </c>
      <c r="AA492" s="1" t="s">
        <v>255</v>
      </c>
      <c r="AB492" s="1" t="s">
        <v>256</v>
      </c>
    </row>
    <row r="493" spans="1:28">
      <c r="A493" s="109" t="s">
        <v>305</v>
      </c>
      <c r="B493" s="109" t="s">
        <v>441</v>
      </c>
      <c r="C493" s="113">
        <v>37</v>
      </c>
      <c r="D493" s="113" t="s">
        <v>292</v>
      </c>
      <c r="E493" s="113">
        <v>730</v>
      </c>
      <c r="F493" s="113" t="s">
        <v>164</v>
      </c>
      <c r="G493" s="45" t="s">
        <v>305</v>
      </c>
      <c r="H493" s="45" t="s">
        <v>441</v>
      </c>
      <c r="I493" s="52">
        <v>37</v>
      </c>
      <c r="J493" s="52" t="s">
        <v>292</v>
      </c>
      <c r="K493" s="52">
        <v>730</v>
      </c>
      <c r="L493" s="52" t="s">
        <v>164</v>
      </c>
      <c r="M493" s="47" t="s">
        <v>303</v>
      </c>
      <c r="N493" s="47" t="s">
        <v>296</v>
      </c>
      <c r="O493" s="60">
        <v>3</v>
      </c>
      <c r="P493" s="47" t="s">
        <v>298</v>
      </c>
      <c r="Q493" s="47">
        <v>7</v>
      </c>
      <c r="R493" s="47" t="s">
        <v>297</v>
      </c>
      <c r="S493" s="47" t="s">
        <v>203</v>
      </c>
      <c r="V493" t="s">
        <v>20</v>
      </c>
      <c r="W493" t="s">
        <v>21</v>
      </c>
      <c r="X493" t="s">
        <v>22</v>
      </c>
      <c r="Y493" t="s">
        <v>23</v>
      </c>
      <c r="Z493" t="s">
        <v>24</v>
      </c>
      <c r="AA493" s="1" t="s">
        <v>255</v>
      </c>
      <c r="AB493" s="1" t="s">
        <v>256</v>
      </c>
    </row>
    <row r="494" spans="1:28">
      <c r="A494" s="109" t="s">
        <v>305</v>
      </c>
      <c r="B494" s="109" t="s">
        <v>441</v>
      </c>
      <c r="C494" s="113">
        <v>37</v>
      </c>
      <c r="D494" s="113" t="s">
        <v>292</v>
      </c>
      <c r="E494" s="113">
        <v>730</v>
      </c>
      <c r="F494" s="113" t="s">
        <v>164</v>
      </c>
      <c r="G494" s="45" t="s">
        <v>305</v>
      </c>
      <c r="H494" s="45" t="s">
        <v>441</v>
      </c>
      <c r="I494" s="52">
        <v>37</v>
      </c>
      <c r="J494" s="52" t="s">
        <v>292</v>
      </c>
      <c r="K494" s="52">
        <v>730</v>
      </c>
      <c r="L494" s="52" t="s">
        <v>164</v>
      </c>
      <c r="M494" s="47" t="s">
        <v>303</v>
      </c>
      <c r="N494" s="47" t="s">
        <v>296</v>
      </c>
      <c r="O494" s="60">
        <v>4</v>
      </c>
      <c r="P494" s="47" t="s">
        <v>298</v>
      </c>
      <c r="Q494" s="47">
        <v>1</v>
      </c>
      <c r="R494" s="47" t="s">
        <v>297</v>
      </c>
      <c r="S494" s="47" t="s">
        <v>203</v>
      </c>
      <c r="V494" t="s">
        <v>20</v>
      </c>
      <c r="W494" t="s">
        <v>21</v>
      </c>
      <c r="X494" t="s">
        <v>22</v>
      </c>
      <c r="Y494" t="s">
        <v>23</v>
      </c>
      <c r="Z494" t="s">
        <v>24</v>
      </c>
      <c r="AA494" s="1" t="s">
        <v>255</v>
      </c>
      <c r="AB494" s="1" t="s">
        <v>256</v>
      </c>
    </row>
    <row r="495" spans="1:28">
      <c r="A495" s="109" t="s">
        <v>305</v>
      </c>
      <c r="B495" s="109" t="s">
        <v>441</v>
      </c>
      <c r="C495" s="113">
        <v>37</v>
      </c>
      <c r="D495" s="113" t="s">
        <v>292</v>
      </c>
      <c r="E495" s="113">
        <v>730</v>
      </c>
      <c r="F495" s="113" t="s">
        <v>164</v>
      </c>
      <c r="G495" s="45" t="s">
        <v>305</v>
      </c>
      <c r="H495" s="45" t="s">
        <v>441</v>
      </c>
      <c r="I495" s="52">
        <v>37</v>
      </c>
      <c r="J495" s="52" t="s">
        <v>292</v>
      </c>
      <c r="K495" s="52">
        <v>730</v>
      </c>
      <c r="L495" s="52" t="s">
        <v>164</v>
      </c>
      <c r="M495" s="47" t="s">
        <v>303</v>
      </c>
      <c r="N495" s="47" t="s">
        <v>296</v>
      </c>
      <c r="O495" s="60">
        <v>4</v>
      </c>
      <c r="P495" s="47" t="s">
        <v>298</v>
      </c>
      <c r="Q495" s="47">
        <v>2</v>
      </c>
      <c r="R495" s="47" t="s">
        <v>297</v>
      </c>
      <c r="S495" s="47" t="s">
        <v>203</v>
      </c>
      <c r="V495" t="s">
        <v>20</v>
      </c>
      <c r="W495" t="s">
        <v>21</v>
      </c>
      <c r="X495" t="s">
        <v>22</v>
      </c>
      <c r="Y495" t="s">
        <v>23</v>
      </c>
      <c r="Z495" t="s">
        <v>24</v>
      </c>
      <c r="AA495" s="1" t="s">
        <v>255</v>
      </c>
      <c r="AB495" s="1" t="s">
        <v>256</v>
      </c>
    </row>
    <row r="496" spans="1:28">
      <c r="A496" s="109" t="s">
        <v>305</v>
      </c>
      <c r="B496" s="109" t="s">
        <v>441</v>
      </c>
      <c r="C496" s="113">
        <v>37</v>
      </c>
      <c r="D496" s="113" t="s">
        <v>292</v>
      </c>
      <c r="E496" s="113">
        <v>730</v>
      </c>
      <c r="F496" s="113" t="s">
        <v>164</v>
      </c>
      <c r="G496" s="45" t="s">
        <v>305</v>
      </c>
      <c r="H496" s="45" t="s">
        <v>441</v>
      </c>
      <c r="I496" s="52">
        <v>37</v>
      </c>
      <c r="J496" s="52" t="s">
        <v>292</v>
      </c>
      <c r="K496" s="52">
        <v>730</v>
      </c>
      <c r="L496" s="52" t="s">
        <v>164</v>
      </c>
      <c r="M496" s="47" t="s">
        <v>303</v>
      </c>
      <c r="N496" s="47" t="s">
        <v>296</v>
      </c>
      <c r="O496" s="60">
        <v>4</v>
      </c>
      <c r="P496" s="47" t="s">
        <v>298</v>
      </c>
      <c r="Q496" s="47">
        <v>4</v>
      </c>
      <c r="R496" s="47" t="s">
        <v>297</v>
      </c>
      <c r="S496" s="47" t="s">
        <v>203</v>
      </c>
      <c r="V496" t="s">
        <v>20</v>
      </c>
      <c r="W496" t="s">
        <v>21</v>
      </c>
      <c r="X496" t="s">
        <v>22</v>
      </c>
      <c r="Y496" t="s">
        <v>23</v>
      </c>
      <c r="Z496" t="s">
        <v>24</v>
      </c>
      <c r="AA496" s="1" t="s">
        <v>255</v>
      </c>
      <c r="AB496" s="1" t="s">
        <v>256</v>
      </c>
    </row>
    <row r="497" spans="1:28">
      <c r="A497" s="109" t="s">
        <v>305</v>
      </c>
      <c r="B497" s="109" t="s">
        <v>441</v>
      </c>
      <c r="C497" s="113">
        <v>37</v>
      </c>
      <c r="D497" s="113" t="s">
        <v>292</v>
      </c>
      <c r="E497" s="113">
        <v>730</v>
      </c>
      <c r="F497" s="113" t="s">
        <v>164</v>
      </c>
      <c r="G497" s="45" t="s">
        <v>305</v>
      </c>
      <c r="H497" s="45" t="s">
        <v>441</v>
      </c>
      <c r="I497" s="52">
        <v>37</v>
      </c>
      <c r="J497" s="52" t="s">
        <v>292</v>
      </c>
      <c r="K497" s="52">
        <v>730</v>
      </c>
      <c r="L497" s="52" t="s">
        <v>164</v>
      </c>
      <c r="M497" s="47" t="s">
        <v>303</v>
      </c>
      <c r="N497" s="47" t="s">
        <v>296</v>
      </c>
      <c r="O497" s="60">
        <v>4</v>
      </c>
      <c r="P497" s="47" t="s">
        <v>298</v>
      </c>
      <c r="Q497" s="47">
        <v>7</v>
      </c>
      <c r="R497" s="47" t="s">
        <v>297</v>
      </c>
      <c r="S497" s="47" t="s">
        <v>203</v>
      </c>
      <c r="V497" t="s">
        <v>20</v>
      </c>
      <c r="W497" t="s">
        <v>21</v>
      </c>
      <c r="X497" t="s">
        <v>22</v>
      </c>
      <c r="Y497" t="s">
        <v>23</v>
      </c>
      <c r="Z497" t="s">
        <v>24</v>
      </c>
      <c r="AA497" s="1" t="s">
        <v>255</v>
      </c>
      <c r="AB497" s="1" t="s">
        <v>256</v>
      </c>
    </row>
    <row r="498" spans="1:28">
      <c r="A498" s="109" t="s">
        <v>305</v>
      </c>
      <c r="B498" s="109" t="s">
        <v>441</v>
      </c>
      <c r="C498" s="113">
        <v>37</v>
      </c>
      <c r="D498" s="113" t="s">
        <v>292</v>
      </c>
      <c r="E498" s="113">
        <v>730</v>
      </c>
      <c r="F498" s="113" t="s">
        <v>164</v>
      </c>
      <c r="G498" s="45" t="s">
        <v>305</v>
      </c>
      <c r="H498" s="45" t="s">
        <v>441</v>
      </c>
      <c r="I498" s="52">
        <v>37</v>
      </c>
      <c r="J498" s="52" t="s">
        <v>292</v>
      </c>
      <c r="K498" s="52">
        <v>730</v>
      </c>
      <c r="L498" s="52" t="s">
        <v>164</v>
      </c>
      <c r="M498" s="47" t="s">
        <v>303</v>
      </c>
      <c r="N498" s="47" t="s">
        <v>296</v>
      </c>
      <c r="O498" s="60">
        <v>5</v>
      </c>
      <c r="P498" s="47" t="s">
        <v>298</v>
      </c>
      <c r="Q498" s="47">
        <v>1</v>
      </c>
      <c r="R498" s="47" t="s">
        <v>297</v>
      </c>
      <c r="S498" s="47" t="s">
        <v>203</v>
      </c>
      <c r="V498" t="s">
        <v>20</v>
      </c>
      <c r="W498" t="s">
        <v>21</v>
      </c>
      <c r="X498" t="s">
        <v>22</v>
      </c>
      <c r="Y498" t="s">
        <v>23</v>
      </c>
      <c r="Z498" t="s">
        <v>24</v>
      </c>
      <c r="AA498" s="1" t="s">
        <v>255</v>
      </c>
      <c r="AB498" s="1" t="s">
        <v>256</v>
      </c>
    </row>
    <row r="499" spans="1:28">
      <c r="A499" s="109" t="s">
        <v>305</v>
      </c>
      <c r="B499" s="109" t="s">
        <v>441</v>
      </c>
      <c r="C499" s="113">
        <v>37</v>
      </c>
      <c r="D499" s="113" t="s">
        <v>292</v>
      </c>
      <c r="E499" s="113">
        <v>730</v>
      </c>
      <c r="F499" s="113" t="s">
        <v>164</v>
      </c>
      <c r="G499" s="45" t="s">
        <v>305</v>
      </c>
      <c r="H499" s="45" t="s">
        <v>441</v>
      </c>
      <c r="I499" s="52">
        <v>37</v>
      </c>
      <c r="J499" s="52" t="s">
        <v>292</v>
      </c>
      <c r="K499" s="52">
        <v>730</v>
      </c>
      <c r="L499" s="52" t="s">
        <v>164</v>
      </c>
      <c r="M499" s="47" t="s">
        <v>303</v>
      </c>
      <c r="N499" s="47" t="s">
        <v>296</v>
      </c>
      <c r="O499" s="60">
        <v>5</v>
      </c>
      <c r="P499" s="47" t="s">
        <v>298</v>
      </c>
      <c r="Q499" s="47">
        <v>2</v>
      </c>
      <c r="R499" s="47" t="s">
        <v>297</v>
      </c>
      <c r="S499" s="47" t="s">
        <v>203</v>
      </c>
      <c r="V499" t="s">
        <v>20</v>
      </c>
      <c r="W499" t="s">
        <v>21</v>
      </c>
      <c r="X499" t="s">
        <v>22</v>
      </c>
      <c r="Y499" t="s">
        <v>23</v>
      </c>
      <c r="Z499" t="s">
        <v>24</v>
      </c>
      <c r="AA499" s="1" t="s">
        <v>255</v>
      </c>
      <c r="AB499" s="1" t="s">
        <v>256</v>
      </c>
    </row>
    <row r="500" spans="1:28">
      <c r="A500" s="109" t="s">
        <v>305</v>
      </c>
      <c r="B500" s="109" t="s">
        <v>441</v>
      </c>
      <c r="C500" s="113">
        <v>37</v>
      </c>
      <c r="D500" s="113" t="s">
        <v>292</v>
      </c>
      <c r="E500" s="113">
        <v>730</v>
      </c>
      <c r="F500" s="113" t="s">
        <v>164</v>
      </c>
      <c r="G500" s="45" t="s">
        <v>305</v>
      </c>
      <c r="H500" s="45" t="s">
        <v>441</v>
      </c>
      <c r="I500" s="52">
        <v>37</v>
      </c>
      <c r="J500" s="52" t="s">
        <v>292</v>
      </c>
      <c r="K500" s="52">
        <v>730</v>
      </c>
      <c r="L500" s="52" t="s">
        <v>164</v>
      </c>
      <c r="M500" s="47" t="s">
        <v>303</v>
      </c>
      <c r="N500" s="47" t="s">
        <v>296</v>
      </c>
      <c r="O500" s="60">
        <v>5</v>
      </c>
      <c r="P500" s="47" t="s">
        <v>298</v>
      </c>
      <c r="Q500" s="47">
        <v>4</v>
      </c>
      <c r="R500" s="47" t="s">
        <v>297</v>
      </c>
      <c r="S500" s="47" t="s">
        <v>203</v>
      </c>
      <c r="V500" t="s">
        <v>20</v>
      </c>
      <c r="W500" t="s">
        <v>21</v>
      </c>
      <c r="X500" t="s">
        <v>22</v>
      </c>
      <c r="Y500" t="s">
        <v>23</v>
      </c>
      <c r="Z500" t="s">
        <v>24</v>
      </c>
      <c r="AA500" s="1" t="s">
        <v>255</v>
      </c>
      <c r="AB500" s="1" t="s">
        <v>256</v>
      </c>
    </row>
    <row r="501" spans="1:28">
      <c r="A501" s="109" t="s">
        <v>305</v>
      </c>
      <c r="B501" s="109" t="s">
        <v>441</v>
      </c>
      <c r="C501" s="113">
        <v>37</v>
      </c>
      <c r="D501" s="113" t="s">
        <v>292</v>
      </c>
      <c r="E501" s="113">
        <v>730</v>
      </c>
      <c r="F501" s="113" t="s">
        <v>164</v>
      </c>
      <c r="G501" s="45" t="s">
        <v>305</v>
      </c>
      <c r="H501" s="45" t="s">
        <v>441</v>
      </c>
      <c r="I501" s="52">
        <v>37</v>
      </c>
      <c r="J501" s="52" t="s">
        <v>292</v>
      </c>
      <c r="K501" s="52">
        <v>730</v>
      </c>
      <c r="L501" s="52" t="s">
        <v>164</v>
      </c>
      <c r="M501" s="47" t="s">
        <v>303</v>
      </c>
      <c r="N501" s="47" t="s">
        <v>296</v>
      </c>
      <c r="O501" s="60">
        <v>5</v>
      </c>
      <c r="P501" s="47" t="s">
        <v>298</v>
      </c>
      <c r="Q501" s="47">
        <v>7</v>
      </c>
      <c r="R501" s="47" t="s">
        <v>297</v>
      </c>
      <c r="S501" s="47" t="s">
        <v>203</v>
      </c>
      <c r="V501" t="s">
        <v>20</v>
      </c>
      <c r="W501" t="s">
        <v>21</v>
      </c>
      <c r="X501" t="s">
        <v>22</v>
      </c>
      <c r="Y501" t="s">
        <v>23</v>
      </c>
      <c r="Z501" t="s">
        <v>24</v>
      </c>
      <c r="AA501" s="1" t="s">
        <v>255</v>
      </c>
      <c r="AB501" s="1" t="s">
        <v>256</v>
      </c>
    </row>
    <row r="502" spans="1:28">
      <c r="A502" s="109" t="s">
        <v>305</v>
      </c>
      <c r="B502" s="109" t="s">
        <v>441</v>
      </c>
      <c r="C502" s="113">
        <v>37</v>
      </c>
      <c r="D502" s="113" t="s">
        <v>292</v>
      </c>
      <c r="E502" s="113">
        <v>730</v>
      </c>
      <c r="F502" s="113" t="s">
        <v>164</v>
      </c>
      <c r="G502" s="45" t="s">
        <v>305</v>
      </c>
      <c r="H502" s="45" t="s">
        <v>441</v>
      </c>
      <c r="I502" s="52">
        <v>37</v>
      </c>
      <c r="J502" s="52" t="s">
        <v>292</v>
      </c>
      <c r="K502" s="52">
        <v>730</v>
      </c>
      <c r="L502" s="52" t="s">
        <v>164</v>
      </c>
      <c r="M502" s="47" t="s">
        <v>303</v>
      </c>
      <c r="N502" s="47" t="s">
        <v>296</v>
      </c>
      <c r="O502" s="60">
        <v>6</v>
      </c>
      <c r="P502" s="47" t="s">
        <v>298</v>
      </c>
      <c r="Q502" s="47">
        <v>1</v>
      </c>
      <c r="R502" s="47" t="s">
        <v>297</v>
      </c>
      <c r="S502" s="47" t="s">
        <v>203</v>
      </c>
      <c r="V502" t="s">
        <v>20</v>
      </c>
      <c r="W502" t="s">
        <v>21</v>
      </c>
      <c r="X502" t="s">
        <v>22</v>
      </c>
      <c r="Y502" t="s">
        <v>23</v>
      </c>
      <c r="Z502" t="s">
        <v>24</v>
      </c>
      <c r="AA502" s="1" t="s">
        <v>255</v>
      </c>
      <c r="AB502" s="1" t="s">
        <v>256</v>
      </c>
    </row>
    <row r="503" spans="1:28">
      <c r="A503" s="109" t="s">
        <v>305</v>
      </c>
      <c r="B503" s="109" t="s">
        <v>441</v>
      </c>
      <c r="C503" s="113">
        <v>37</v>
      </c>
      <c r="D503" s="113" t="s">
        <v>292</v>
      </c>
      <c r="E503" s="113">
        <v>730</v>
      </c>
      <c r="F503" s="113" t="s">
        <v>164</v>
      </c>
      <c r="G503" s="45" t="s">
        <v>305</v>
      </c>
      <c r="H503" s="45" t="s">
        <v>441</v>
      </c>
      <c r="I503" s="52">
        <v>37</v>
      </c>
      <c r="J503" s="52" t="s">
        <v>292</v>
      </c>
      <c r="K503" s="52">
        <v>730</v>
      </c>
      <c r="L503" s="52" t="s">
        <v>164</v>
      </c>
      <c r="M503" s="47" t="s">
        <v>303</v>
      </c>
      <c r="N503" s="47" t="s">
        <v>296</v>
      </c>
      <c r="O503" s="60">
        <v>6</v>
      </c>
      <c r="P503" s="47" t="s">
        <v>298</v>
      </c>
      <c r="Q503" s="47">
        <v>2</v>
      </c>
      <c r="R503" s="47" t="s">
        <v>297</v>
      </c>
      <c r="S503" s="47" t="s">
        <v>203</v>
      </c>
      <c r="V503" t="s">
        <v>20</v>
      </c>
      <c r="W503" t="s">
        <v>21</v>
      </c>
      <c r="X503" t="s">
        <v>22</v>
      </c>
      <c r="Y503" t="s">
        <v>23</v>
      </c>
      <c r="Z503" t="s">
        <v>24</v>
      </c>
      <c r="AA503" s="1" t="s">
        <v>255</v>
      </c>
      <c r="AB503" s="1" t="s">
        <v>256</v>
      </c>
    </row>
    <row r="504" spans="1:28">
      <c r="A504" s="109" t="s">
        <v>305</v>
      </c>
      <c r="B504" s="109" t="s">
        <v>441</v>
      </c>
      <c r="C504" s="113">
        <v>37</v>
      </c>
      <c r="D504" s="113" t="s">
        <v>292</v>
      </c>
      <c r="E504" s="113">
        <v>730</v>
      </c>
      <c r="F504" s="113" t="s">
        <v>164</v>
      </c>
      <c r="G504" s="45" t="s">
        <v>305</v>
      </c>
      <c r="H504" s="45" t="s">
        <v>441</v>
      </c>
      <c r="I504" s="52">
        <v>37</v>
      </c>
      <c r="J504" s="52" t="s">
        <v>292</v>
      </c>
      <c r="K504" s="52">
        <v>730</v>
      </c>
      <c r="L504" s="52" t="s">
        <v>164</v>
      </c>
      <c r="M504" s="47" t="s">
        <v>303</v>
      </c>
      <c r="N504" s="47" t="s">
        <v>296</v>
      </c>
      <c r="O504" s="60">
        <v>6</v>
      </c>
      <c r="P504" s="47" t="s">
        <v>298</v>
      </c>
      <c r="Q504" s="47">
        <v>4</v>
      </c>
      <c r="R504" s="47" t="s">
        <v>297</v>
      </c>
      <c r="S504" s="47" t="s">
        <v>203</v>
      </c>
      <c r="V504" t="s">
        <v>20</v>
      </c>
      <c r="W504" t="s">
        <v>21</v>
      </c>
      <c r="X504" t="s">
        <v>22</v>
      </c>
      <c r="Y504" t="s">
        <v>23</v>
      </c>
      <c r="Z504" t="s">
        <v>24</v>
      </c>
      <c r="AA504" s="1" t="s">
        <v>255</v>
      </c>
      <c r="AB504" s="1" t="s">
        <v>256</v>
      </c>
    </row>
    <row r="505" spans="1:28">
      <c r="A505" s="109" t="s">
        <v>305</v>
      </c>
      <c r="B505" s="109" t="s">
        <v>441</v>
      </c>
      <c r="C505" s="113">
        <v>37</v>
      </c>
      <c r="D505" s="113" t="s">
        <v>292</v>
      </c>
      <c r="E505" s="113">
        <v>730</v>
      </c>
      <c r="F505" s="113" t="s">
        <v>164</v>
      </c>
      <c r="G505" s="45" t="s">
        <v>305</v>
      </c>
      <c r="H505" s="45" t="s">
        <v>441</v>
      </c>
      <c r="I505" s="52">
        <v>37</v>
      </c>
      <c r="J505" s="52" t="s">
        <v>292</v>
      </c>
      <c r="K505" s="52">
        <v>730</v>
      </c>
      <c r="L505" s="52" t="s">
        <v>164</v>
      </c>
      <c r="M505" s="47" t="s">
        <v>303</v>
      </c>
      <c r="N505" s="47" t="s">
        <v>296</v>
      </c>
      <c r="O505" s="60">
        <v>6</v>
      </c>
      <c r="P505" s="47" t="s">
        <v>298</v>
      </c>
      <c r="Q505" s="47">
        <v>7</v>
      </c>
      <c r="R505" s="47" t="s">
        <v>297</v>
      </c>
      <c r="S505" s="47" t="s">
        <v>203</v>
      </c>
      <c r="V505" t="s">
        <v>20</v>
      </c>
      <c r="W505" t="s">
        <v>21</v>
      </c>
      <c r="X505" t="s">
        <v>22</v>
      </c>
      <c r="Y505" t="s">
        <v>23</v>
      </c>
      <c r="Z505" t="s">
        <v>24</v>
      </c>
      <c r="AA505" s="1" t="s">
        <v>255</v>
      </c>
      <c r="AB505" s="1" t="s">
        <v>256</v>
      </c>
    </row>
    <row r="506" spans="1:28">
      <c r="A506" s="109" t="s">
        <v>305</v>
      </c>
      <c r="B506" s="109" t="s">
        <v>441</v>
      </c>
      <c r="C506" s="113">
        <v>37</v>
      </c>
      <c r="D506" s="113" t="s">
        <v>292</v>
      </c>
      <c r="E506" s="113">
        <v>730</v>
      </c>
      <c r="F506" s="113" t="s">
        <v>164</v>
      </c>
      <c r="G506" s="45" t="s">
        <v>305</v>
      </c>
      <c r="H506" s="45" t="s">
        <v>441</v>
      </c>
      <c r="I506" s="52">
        <v>37</v>
      </c>
      <c r="J506" s="52" t="s">
        <v>292</v>
      </c>
      <c r="K506" s="52">
        <v>730</v>
      </c>
      <c r="L506" s="52" t="s">
        <v>164</v>
      </c>
      <c r="M506" s="47" t="s">
        <v>303</v>
      </c>
      <c r="N506" s="47" t="s">
        <v>296</v>
      </c>
      <c r="O506" s="60">
        <v>3</v>
      </c>
      <c r="P506" s="47" t="s">
        <v>298</v>
      </c>
      <c r="Q506" s="47">
        <v>3</v>
      </c>
      <c r="R506" s="47" t="s">
        <v>297</v>
      </c>
      <c r="S506" s="47" t="s">
        <v>203</v>
      </c>
      <c r="V506" t="s">
        <v>20</v>
      </c>
      <c r="W506" t="s">
        <v>21</v>
      </c>
      <c r="X506" t="s">
        <v>22</v>
      </c>
      <c r="Y506" t="s">
        <v>23</v>
      </c>
      <c r="Z506" t="s">
        <v>24</v>
      </c>
      <c r="AA506" s="1" t="s">
        <v>255</v>
      </c>
      <c r="AB506" s="1" t="s">
        <v>256</v>
      </c>
    </row>
    <row r="507" spans="1:28">
      <c r="A507" s="109" t="s">
        <v>305</v>
      </c>
      <c r="B507" s="109" t="s">
        <v>441</v>
      </c>
      <c r="C507" s="113">
        <v>37</v>
      </c>
      <c r="D507" s="113" t="s">
        <v>292</v>
      </c>
      <c r="E507" s="113">
        <v>730</v>
      </c>
      <c r="F507" s="113" t="s">
        <v>164</v>
      </c>
      <c r="G507" s="45" t="s">
        <v>305</v>
      </c>
      <c r="H507" s="45" t="s">
        <v>441</v>
      </c>
      <c r="I507" s="52">
        <v>37</v>
      </c>
      <c r="J507" s="52" t="s">
        <v>292</v>
      </c>
      <c r="K507" s="52">
        <v>730</v>
      </c>
      <c r="L507" s="52" t="s">
        <v>164</v>
      </c>
      <c r="M507" s="47" t="s">
        <v>303</v>
      </c>
      <c r="N507" s="47" t="s">
        <v>296</v>
      </c>
      <c r="O507" s="60">
        <v>3</v>
      </c>
      <c r="P507" s="47" t="s">
        <v>298</v>
      </c>
      <c r="Q507" s="47">
        <v>5</v>
      </c>
      <c r="R507" s="47" t="s">
        <v>297</v>
      </c>
      <c r="S507" s="47" t="s">
        <v>203</v>
      </c>
      <c r="V507" t="s">
        <v>20</v>
      </c>
      <c r="W507" t="s">
        <v>21</v>
      </c>
      <c r="X507" t="s">
        <v>22</v>
      </c>
      <c r="Y507" t="s">
        <v>23</v>
      </c>
      <c r="Z507" t="s">
        <v>24</v>
      </c>
      <c r="AA507" s="1" t="s">
        <v>255</v>
      </c>
      <c r="AB507" s="1" t="s">
        <v>256</v>
      </c>
    </row>
    <row r="508" spans="1:28">
      <c r="A508" s="109" t="s">
        <v>305</v>
      </c>
      <c r="B508" s="109" t="s">
        <v>441</v>
      </c>
      <c r="C508" s="113">
        <v>37</v>
      </c>
      <c r="D508" s="113" t="s">
        <v>292</v>
      </c>
      <c r="E508" s="113">
        <v>730</v>
      </c>
      <c r="F508" s="113" t="s">
        <v>164</v>
      </c>
      <c r="G508" s="45" t="s">
        <v>305</v>
      </c>
      <c r="H508" s="45" t="s">
        <v>441</v>
      </c>
      <c r="I508" s="52">
        <v>37</v>
      </c>
      <c r="J508" s="52" t="s">
        <v>292</v>
      </c>
      <c r="K508" s="52">
        <v>730</v>
      </c>
      <c r="L508" s="52" t="s">
        <v>164</v>
      </c>
      <c r="M508" s="47" t="s">
        <v>303</v>
      </c>
      <c r="N508" s="47" t="s">
        <v>296</v>
      </c>
      <c r="O508" s="60">
        <v>3</v>
      </c>
      <c r="P508" s="47" t="s">
        <v>298</v>
      </c>
      <c r="Q508" s="47">
        <v>6</v>
      </c>
      <c r="R508" s="47" t="s">
        <v>297</v>
      </c>
      <c r="S508" s="47" t="s">
        <v>203</v>
      </c>
      <c r="V508" t="s">
        <v>20</v>
      </c>
      <c r="W508" t="s">
        <v>21</v>
      </c>
      <c r="X508" t="s">
        <v>22</v>
      </c>
      <c r="Y508" t="s">
        <v>23</v>
      </c>
      <c r="Z508" t="s">
        <v>24</v>
      </c>
      <c r="AA508" s="1" t="s">
        <v>255</v>
      </c>
      <c r="AB508" s="1" t="s">
        <v>256</v>
      </c>
    </row>
    <row r="509" spans="1:28">
      <c r="A509" s="109" t="s">
        <v>305</v>
      </c>
      <c r="B509" s="109" t="s">
        <v>441</v>
      </c>
      <c r="C509" s="113">
        <v>37</v>
      </c>
      <c r="D509" s="113" t="s">
        <v>292</v>
      </c>
      <c r="E509" s="113">
        <v>730</v>
      </c>
      <c r="F509" s="113" t="s">
        <v>164</v>
      </c>
      <c r="G509" s="45" t="s">
        <v>305</v>
      </c>
      <c r="H509" s="45" t="s">
        <v>441</v>
      </c>
      <c r="I509" s="52">
        <v>37</v>
      </c>
      <c r="J509" s="52" t="s">
        <v>292</v>
      </c>
      <c r="K509" s="52">
        <v>730</v>
      </c>
      <c r="L509" s="52" t="s">
        <v>164</v>
      </c>
      <c r="M509" s="47" t="s">
        <v>303</v>
      </c>
      <c r="N509" s="47" t="s">
        <v>296</v>
      </c>
      <c r="O509" s="60">
        <v>4</v>
      </c>
      <c r="P509" s="47" t="s">
        <v>298</v>
      </c>
      <c r="Q509" s="47">
        <v>3</v>
      </c>
      <c r="R509" s="47" t="s">
        <v>297</v>
      </c>
      <c r="S509" s="47" t="s">
        <v>203</v>
      </c>
      <c r="V509" t="s">
        <v>20</v>
      </c>
      <c r="W509" t="s">
        <v>21</v>
      </c>
      <c r="X509" t="s">
        <v>22</v>
      </c>
      <c r="Y509" t="s">
        <v>23</v>
      </c>
      <c r="Z509" t="s">
        <v>24</v>
      </c>
      <c r="AA509" s="1" t="s">
        <v>255</v>
      </c>
      <c r="AB509" s="1" t="s">
        <v>256</v>
      </c>
    </row>
    <row r="510" spans="1:28">
      <c r="A510" s="109" t="s">
        <v>305</v>
      </c>
      <c r="B510" s="109" t="s">
        <v>441</v>
      </c>
      <c r="C510" s="113">
        <v>37</v>
      </c>
      <c r="D510" s="113" t="s">
        <v>292</v>
      </c>
      <c r="E510" s="113">
        <v>730</v>
      </c>
      <c r="F510" s="113" t="s">
        <v>164</v>
      </c>
      <c r="G510" s="45" t="s">
        <v>305</v>
      </c>
      <c r="H510" s="45" t="s">
        <v>441</v>
      </c>
      <c r="I510" s="52">
        <v>37</v>
      </c>
      <c r="J510" s="52" t="s">
        <v>292</v>
      </c>
      <c r="K510" s="52">
        <v>730</v>
      </c>
      <c r="L510" s="52" t="s">
        <v>164</v>
      </c>
      <c r="M510" s="47" t="s">
        <v>303</v>
      </c>
      <c r="N510" s="47" t="s">
        <v>296</v>
      </c>
      <c r="O510" s="60">
        <v>4</v>
      </c>
      <c r="P510" s="47" t="s">
        <v>298</v>
      </c>
      <c r="Q510" s="47">
        <v>5</v>
      </c>
      <c r="R510" s="47" t="s">
        <v>297</v>
      </c>
      <c r="S510" s="47" t="s">
        <v>203</v>
      </c>
      <c r="V510" t="s">
        <v>20</v>
      </c>
      <c r="W510" t="s">
        <v>21</v>
      </c>
      <c r="X510" t="s">
        <v>22</v>
      </c>
      <c r="Y510" t="s">
        <v>23</v>
      </c>
      <c r="Z510" t="s">
        <v>24</v>
      </c>
      <c r="AA510" s="1" t="s">
        <v>255</v>
      </c>
      <c r="AB510" s="1" t="s">
        <v>256</v>
      </c>
    </row>
    <row r="511" spans="1:28">
      <c r="A511" s="109" t="s">
        <v>305</v>
      </c>
      <c r="B511" s="109" t="s">
        <v>441</v>
      </c>
      <c r="C511" s="113">
        <v>37</v>
      </c>
      <c r="D511" s="113" t="s">
        <v>292</v>
      </c>
      <c r="E511" s="113">
        <v>730</v>
      </c>
      <c r="F511" s="113" t="s">
        <v>164</v>
      </c>
      <c r="G511" s="45" t="s">
        <v>305</v>
      </c>
      <c r="H511" s="45" t="s">
        <v>441</v>
      </c>
      <c r="I511" s="52">
        <v>37</v>
      </c>
      <c r="J511" s="52" t="s">
        <v>292</v>
      </c>
      <c r="K511" s="52">
        <v>730</v>
      </c>
      <c r="L511" s="52" t="s">
        <v>164</v>
      </c>
      <c r="M511" s="47" t="s">
        <v>303</v>
      </c>
      <c r="N511" s="47" t="s">
        <v>296</v>
      </c>
      <c r="O511" s="60">
        <v>4</v>
      </c>
      <c r="P511" s="47" t="s">
        <v>298</v>
      </c>
      <c r="Q511" s="47">
        <v>6</v>
      </c>
      <c r="R511" s="47" t="s">
        <v>297</v>
      </c>
      <c r="S511" s="47" t="s">
        <v>203</v>
      </c>
      <c r="V511" t="s">
        <v>20</v>
      </c>
      <c r="W511" t="s">
        <v>21</v>
      </c>
      <c r="X511" t="s">
        <v>22</v>
      </c>
      <c r="Y511" t="s">
        <v>23</v>
      </c>
      <c r="Z511" t="s">
        <v>24</v>
      </c>
      <c r="AA511" s="1" t="s">
        <v>255</v>
      </c>
      <c r="AB511" s="1" t="s">
        <v>256</v>
      </c>
    </row>
    <row r="512" spans="1:28">
      <c r="A512" s="109" t="s">
        <v>305</v>
      </c>
      <c r="B512" s="109" t="s">
        <v>441</v>
      </c>
      <c r="C512" s="113">
        <v>37</v>
      </c>
      <c r="D512" s="113" t="s">
        <v>292</v>
      </c>
      <c r="E512" s="113">
        <v>730</v>
      </c>
      <c r="F512" s="113" t="s">
        <v>164</v>
      </c>
      <c r="G512" s="45" t="s">
        <v>305</v>
      </c>
      <c r="H512" s="45" t="s">
        <v>441</v>
      </c>
      <c r="I512" s="52">
        <v>37</v>
      </c>
      <c r="J512" s="52" t="s">
        <v>292</v>
      </c>
      <c r="K512" s="52">
        <v>730</v>
      </c>
      <c r="L512" s="52" t="s">
        <v>164</v>
      </c>
      <c r="M512" s="47" t="s">
        <v>303</v>
      </c>
      <c r="N512" s="47" t="s">
        <v>296</v>
      </c>
      <c r="O512" s="60">
        <v>5</v>
      </c>
      <c r="P512" s="47" t="s">
        <v>298</v>
      </c>
      <c r="Q512" s="47">
        <v>3</v>
      </c>
      <c r="R512" s="47" t="s">
        <v>297</v>
      </c>
      <c r="S512" s="47" t="s">
        <v>203</v>
      </c>
      <c r="V512" t="s">
        <v>20</v>
      </c>
      <c r="W512" t="s">
        <v>21</v>
      </c>
      <c r="X512" t="s">
        <v>22</v>
      </c>
      <c r="Y512" t="s">
        <v>23</v>
      </c>
      <c r="Z512" t="s">
        <v>24</v>
      </c>
      <c r="AA512" s="1" t="s">
        <v>255</v>
      </c>
      <c r="AB512" s="1" t="s">
        <v>256</v>
      </c>
    </row>
    <row r="513" spans="1:28">
      <c r="A513" s="109" t="s">
        <v>305</v>
      </c>
      <c r="B513" s="109" t="s">
        <v>441</v>
      </c>
      <c r="C513" s="113">
        <v>37</v>
      </c>
      <c r="D513" s="113" t="s">
        <v>292</v>
      </c>
      <c r="E513" s="113">
        <v>730</v>
      </c>
      <c r="F513" s="113" t="s">
        <v>164</v>
      </c>
      <c r="G513" s="45" t="s">
        <v>305</v>
      </c>
      <c r="H513" s="45" t="s">
        <v>441</v>
      </c>
      <c r="I513" s="52">
        <v>37</v>
      </c>
      <c r="J513" s="52" t="s">
        <v>292</v>
      </c>
      <c r="K513" s="52">
        <v>730</v>
      </c>
      <c r="L513" s="52" t="s">
        <v>164</v>
      </c>
      <c r="M513" s="47" t="s">
        <v>303</v>
      </c>
      <c r="N513" s="47" t="s">
        <v>296</v>
      </c>
      <c r="O513" s="60">
        <v>5</v>
      </c>
      <c r="P513" s="47" t="s">
        <v>298</v>
      </c>
      <c r="Q513" s="47">
        <v>5</v>
      </c>
      <c r="R513" s="47" t="s">
        <v>297</v>
      </c>
      <c r="S513" s="47" t="s">
        <v>203</v>
      </c>
      <c r="V513" t="s">
        <v>20</v>
      </c>
      <c r="W513" t="s">
        <v>21</v>
      </c>
      <c r="X513" t="s">
        <v>22</v>
      </c>
      <c r="Y513" t="s">
        <v>23</v>
      </c>
      <c r="Z513" t="s">
        <v>24</v>
      </c>
      <c r="AA513" s="1" t="s">
        <v>255</v>
      </c>
      <c r="AB513" s="1" t="s">
        <v>256</v>
      </c>
    </row>
    <row r="514" spans="1:28">
      <c r="A514" s="109" t="s">
        <v>305</v>
      </c>
      <c r="B514" s="109" t="s">
        <v>441</v>
      </c>
      <c r="C514" s="113">
        <v>37</v>
      </c>
      <c r="D514" s="113" t="s">
        <v>292</v>
      </c>
      <c r="E514" s="113">
        <v>730</v>
      </c>
      <c r="F514" s="113" t="s">
        <v>164</v>
      </c>
      <c r="G514" s="45" t="s">
        <v>305</v>
      </c>
      <c r="H514" s="45" t="s">
        <v>441</v>
      </c>
      <c r="I514" s="52">
        <v>37</v>
      </c>
      <c r="J514" s="52" t="s">
        <v>292</v>
      </c>
      <c r="K514" s="52">
        <v>730</v>
      </c>
      <c r="L514" s="52" t="s">
        <v>164</v>
      </c>
      <c r="M514" s="47" t="s">
        <v>303</v>
      </c>
      <c r="N514" s="47" t="s">
        <v>296</v>
      </c>
      <c r="O514" s="60">
        <v>5</v>
      </c>
      <c r="P514" s="47" t="s">
        <v>298</v>
      </c>
      <c r="Q514" s="47">
        <v>6</v>
      </c>
      <c r="R514" s="47" t="s">
        <v>297</v>
      </c>
      <c r="S514" s="47" t="s">
        <v>203</v>
      </c>
      <c r="V514" t="s">
        <v>20</v>
      </c>
      <c r="W514" t="s">
        <v>21</v>
      </c>
      <c r="X514" t="s">
        <v>22</v>
      </c>
      <c r="Y514" t="s">
        <v>23</v>
      </c>
      <c r="Z514" t="s">
        <v>24</v>
      </c>
      <c r="AA514" s="1" t="s">
        <v>255</v>
      </c>
      <c r="AB514" s="1" t="s">
        <v>256</v>
      </c>
    </row>
    <row r="515" spans="1:28">
      <c r="A515" s="109" t="s">
        <v>305</v>
      </c>
      <c r="B515" s="109" t="s">
        <v>441</v>
      </c>
      <c r="C515" s="113">
        <v>37</v>
      </c>
      <c r="D515" s="113" t="s">
        <v>292</v>
      </c>
      <c r="E515" s="113">
        <v>730</v>
      </c>
      <c r="F515" s="113" t="s">
        <v>164</v>
      </c>
      <c r="G515" s="45" t="s">
        <v>305</v>
      </c>
      <c r="H515" s="45" t="s">
        <v>441</v>
      </c>
      <c r="I515" s="52">
        <v>37</v>
      </c>
      <c r="J515" s="52" t="s">
        <v>292</v>
      </c>
      <c r="K515" s="52">
        <v>730</v>
      </c>
      <c r="L515" s="52" t="s">
        <v>164</v>
      </c>
      <c r="M515" s="47" t="s">
        <v>303</v>
      </c>
      <c r="N515" s="47" t="s">
        <v>296</v>
      </c>
      <c r="O515" s="60">
        <v>6</v>
      </c>
      <c r="P515" s="47" t="s">
        <v>298</v>
      </c>
      <c r="Q515" s="47">
        <v>3</v>
      </c>
      <c r="R515" s="47" t="s">
        <v>297</v>
      </c>
      <c r="S515" s="47" t="s">
        <v>203</v>
      </c>
      <c r="V515" t="s">
        <v>20</v>
      </c>
      <c r="W515" t="s">
        <v>21</v>
      </c>
      <c r="X515" t="s">
        <v>22</v>
      </c>
      <c r="Y515" t="s">
        <v>23</v>
      </c>
      <c r="Z515" t="s">
        <v>24</v>
      </c>
      <c r="AA515" s="1" t="s">
        <v>255</v>
      </c>
      <c r="AB515" s="1" t="s">
        <v>256</v>
      </c>
    </row>
    <row r="516" spans="1:28">
      <c r="A516" s="109" t="s">
        <v>305</v>
      </c>
      <c r="B516" s="109" t="s">
        <v>441</v>
      </c>
      <c r="C516" s="113">
        <v>37</v>
      </c>
      <c r="D516" s="113" t="s">
        <v>292</v>
      </c>
      <c r="E516" s="113">
        <v>730</v>
      </c>
      <c r="F516" s="113" t="s">
        <v>164</v>
      </c>
      <c r="G516" s="45" t="s">
        <v>305</v>
      </c>
      <c r="H516" s="45" t="s">
        <v>441</v>
      </c>
      <c r="I516" s="52">
        <v>37</v>
      </c>
      <c r="J516" s="52" t="s">
        <v>292</v>
      </c>
      <c r="K516" s="52">
        <v>730</v>
      </c>
      <c r="L516" s="52" t="s">
        <v>164</v>
      </c>
      <c r="M516" s="47" t="s">
        <v>303</v>
      </c>
      <c r="N516" s="47" t="s">
        <v>296</v>
      </c>
      <c r="O516" s="60">
        <v>6</v>
      </c>
      <c r="P516" s="47" t="s">
        <v>298</v>
      </c>
      <c r="Q516" s="47">
        <v>5</v>
      </c>
      <c r="R516" s="47" t="s">
        <v>297</v>
      </c>
      <c r="S516" s="47" t="s">
        <v>203</v>
      </c>
      <c r="V516" t="s">
        <v>20</v>
      </c>
      <c r="W516" t="s">
        <v>21</v>
      </c>
      <c r="X516" t="s">
        <v>22</v>
      </c>
      <c r="Y516" t="s">
        <v>23</v>
      </c>
      <c r="Z516" t="s">
        <v>24</v>
      </c>
      <c r="AA516" s="1" t="s">
        <v>255</v>
      </c>
      <c r="AB516" s="1" t="s">
        <v>256</v>
      </c>
    </row>
    <row r="517" spans="1:28">
      <c r="A517" s="109" t="s">
        <v>305</v>
      </c>
      <c r="B517" s="109" t="s">
        <v>441</v>
      </c>
      <c r="C517" s="113">
        <v>37</v>
      </c>
      <c r="D517" s="113" t="s">
        <v>292</v>
      </c>
      <c r="E517" s="113">
        <v>730</v>
      </c>
      <c r="F517" s="113" t="s">
        <v>164</v>
      </c>
      <c r="G517" s="45" t="s">
        <v>305</v>
      </c>
      <c r="H517" s="45" t="s">
        <v>441</v>
      </c>
      <c r="I517" s="52">
        <v>37</v>
      </c>
      <c r="J517" s="52" t="s">
        <v>292</v>
      </c>
      <c r="K517" s="52">
        <v>730</v>
      </c>
      <c r="L517" s="52" t="s">
        <v>164</v>
      </c>
      <c r="M517" s="47" t="s">
        <v>303</v>
      </c>
      <c r="N517" s="47" t="s">
        <v>296</v>
      </c>
      <c r="O517" s="60">
        <v>6</v>
      </c>
      <c r="P517" s="47" t="s">
        <v>298</v>
      </c>
      <c r="Q517" s="47">
        <v>6</v>
      </c>
      <c r="R517" s="47" t="s">
        <v>297</v>
      </c>
      <c r="S517" s="47" t="s">
        <v>203</v>
      </c>
      <c r="V517" t="s">
        <v>20</v>
      </c>
      <c r="W517" t="s">
        <v>21</v>
      </c>
      <c r="X517" t="s">
        <v>22</v>
      </c>
      <c r="Y517" t="s">
        <v>23</v>
      </c>
      <c r="Z517" t="s">
        <v>24</v>
      </c>
      <c r="AA517" s="1" t="s">
        <v>255</v>
      </c>
      <c r="AB517" s="1" t="s">
        <v>256</v>
      </c>
    </row>
    <row r="518" spans="1:28">
      <c r="A518" s="109" t="s">
        <v>305</v>
      </c>
      <c r="B518" s="109" t="s">
        <v>441</v>
      </c>
      <c r="C518" s="113">
        <v>37</v>
      </c>
      <c r="D518" s="113" t="s">
        <v>292</v>
      </c>
      <c r="E518" s="113">
        <v>731</v>
      </c>
      <c r="F518" s="113" t="s">
        <v>168</v>
      </c>
      <c r="G518" s="45" t="s">
        <v>305</v>
      </c>
      <c r="H518" s="45" t="s">
        <v>441</v>
      </c>
      <c r="I518" s="52">
        <v>37</v>
      </c>
      <c r="J518" s="52" t="s">
        <v>292</v>
      </c>
      <c r="K518" s="52">
        <v>731</v>
      </c>
      <c r="L518" s="52" t="s">
        <v>168</v>
      </c>
      <c r="M518" s="49" t="s">
        <v>302</v>
      </c>
      <c r="N518" s="47" t="s">
        <v>296</v>
      </c>
      <c r="O518" s="55">
        <v>8</v>
      </c>
      <c r="P518" s="47" t="s">
        <v>298</v>
      </c>
      <c r="Q518" s="47">
        <v>1</v>
      </c>
      <c r="R518" s="47" t="s">
        <v>297</v>
      </c>
      <c r="S518" s="47" t="s">
        <v>203</v>
      </c>
      <c r="V518" t="s">
        <v>20</v>
      </c>
      <c r="W518" t="s">
        <v>21</v>
      </c>
      <c r="X518" t="s">
        <v>22</v>
      </c>
      <c r="Y518" t="s">
        <v>23</v>
      </c>
      <c r="Z518" t="s">
        <v>24</v>
      </c>
      <c r="AA518" s="1" t="s">
        <v>255</v>
      </c>
      <c r="AB518" s="1" t="s">
        <v>256</v>
      </c>
    </row>
    <row r="519" spans="1:28">
      <c r="A519" s="109" t="s">
        <v>305</v>
      </c>
      <c r="B519" s="109" t="s">
        <v>441</v>
      </c>
      <c r="C519" s="113">
        <v>37</v>
      </c>
      <c r="D519" s="113" t="s">
        <v>292</v>
      </c>
      <c r="E519" s="113">
        <v>731</v>
      </c>
      <c r="F519" s="113" t="s">
        <v>168</v>
      </c>
      <c r="G519" s="45" t="s">
        <v>305</v>
      </c>
      <c r="H519" s="45" t="s">
        <v>441</v>
      </c>
      <c r="I519" s="52">
        <v>37</v>
      </c>
      <c r="J519" s="52" t="s">
        <v>292</v>
      </c>
      <c r="K519" s="52">
        <v>731</v>
      </c>
      <c r="L519" s="52" t="s">
        <v>168</v>
      </c>
      <c r="M519" s="49" t="s">
        <v>302</v>
      </c>
      <c r="N519" s="47" t="s">
        <v>296</v>
      </c>
      <c r="O519" s="55">
        <v>8</v>
      </c>
      <c r="P519" s="47" t="s">
        <v>298</v>
      </c>
      <c r="Q519" s="47">
        <v>2</v>
      </c>
      <c r="R519" s="47" t="s">
        <v>297</v>
      </c>
      <c r="S519" s="47" t="s">
        <v>203</v>
      </c>
      <c r="V519" t="s">
        <v>20</v>
      </c>
      <c r="W519" t="s">
        <v>21</v>
      </c>
      <c r="X519" t="s">
        <v>22</v>
      </c>
      <c r="Y519" t="s">
        <v>23</v>
      </c>
      <c r="Z519" t="s">
        <v>24</v>
      </c>
      <c r="AA519" s="1" t="s">
        <v>255</v>
      </c>
      <c r="AB519" s="1" t="s">
        <v>256</v>
      </c>
    </row>
    <row r="520" spans="1:28">
      <c r="A520" s="109" t="s">
        <v>305</v>
      </c>
      <c r="B520" s="109" t="s">
        <v>441</v>
      </c>
      <c r="C520" s="113">
        <v>37</v>
      </c>
      <c r="D520" s="113" t="s">
        <v>292</v>
      </c>
      <c r="E520" s="113">
        <v>731</v>
      </c>
      <c r="F520" s="113" t="s">
        <v>168</v>
      </c>
      <c r="G520" s="45" t="s">
        <v>305</v>
      </c>
      <c r="H520" s="45" t="s">
        <v>441</v>
      </c>
      <c r="I520" s="52">
        <v>37</v>
      </c>
      <c r="J520" s="52" t="s">
        <v>292</v>
      </c>
      <c r="K520" s="52">
        <v>731</v>
      </c>
      <c r="L520" s="52" t="s">
        <v>168</v>
      </c>
      <c r="M520" s="49" t="s">
        <v>302</v>
      </c>
      <c r="N520" s="47" t="s">
        <v>296</v>
      </c>
      <c r="O520" s="55">
        <v>8</v>
      </c>
      <c r="P520" s="47" t="s">
        <v>298</v>
      </c>
      <c r="Q520" s="47">
        <v>4</v>
      </c>
      <c r="R520" s="47" t="s">
        <v>297</v>
      </c>
      <c r="S520" s="47" t="s">
        <v>203</v>
      </c>
      <c r="V520" t="s">
        <v>20</v>
      </c>
      <c r="W520" t="s">
        <v>21</v>
      </c>
      <c r="X520" t="s">
        <v>22</v>
      </c>
      <c r="Y520" t="s">
        <v>23</v>
      </c>
      <c r="Z520" t="s">
        <v>24</v>
      </c>
      <c r="AA520" s="1" t="s">
        <v>255</v>
      </c>
      <c r="AB520" s="1" t="s">
        <v>256</v>
      </c>
    </row>
    <row r="521" spans="1:28">
      <c r="A521" s="109" t="s">
        <v>305</v>
      </c>
      <c r="B521" s="109" t="s">
        <v>441</v>
      </c>
      <c r="C521" s="113">
        <v>37</v>
      </c>
      <c r="D521" s="113" t="s">
        <v>292</v>
      </c>
      <c r="E521" s="113">
        <v>731</v>
      </c>
      <c r="F521" s="113" t="s">
        <v>168</v>
      </c>
      <c r="G521" s="45" t="s">
        <v>305</v>
      </c>
      <c r="H521" s="45" t="s">
        <v>441</v>
      </c>
      <c r="I521" s="52">
        <v>37</v>
      </c>
      <c r="J521" s="52" t="s">
        <v>292</v>
      </c>
      <c r="K521" s="52">
        <v>731</v>
      </c>
      <c r="L521" s="52" t="s">
        <v>168</v>
      </c>
      <c r="M521" s="49" t="s">
        <v>302</v>
      </c>
      <c r="N521" s="47" t="s">
        <v>296</v>
      </c>
      <c r="O521" s="55">
        <v>8</v>
      </c>
      <c r="P521" s="47" t="s">
        <v>298</v>
      </c>
      <c r="Q521" s="47">
        <v>7</v>
      </c>
      <c r="R521" s="47" t="s">
        <v>297</v>
      </c>
      <c r="S521" s="47" t="s">
        <v>203</v>
      </c>
      <c r="V521" t="s">
        <v>20</v>
      </c>
      <c r="W521" t="s">
        <v>21</v>
      </c>
      <c r="X521" t="s">
        <v>22</v>
      </c>
      <c r="Y521" t="s">
        <v>23</v>
      </c>
      <c r="Z521" t="s">
        <v>24</v>
      </c>
      <c r="AA521" s="1" t="s">
        <v>255</v>
      </c>
      <c r="AB521" s="1" t="s">
        <v>256</v>
      </c>
    </row>
    <row r="522" spans="1:28">
      <c r="A522" s="109" t="s">
        <v>305</v>
      </c>
      <c r="B522" s="109" t="s">
        <v>441</v>
      </c>
      <c r="C522" s="113">
        <v>37</v>
      </c>
      <c r="D522" s="113" t="s">
        <v>292</v>
      </c>
      <c r="E522" s="113">
        <v>731</v>
      </c>
      <c r="F522" s="113" t="s">
        <v>168</v>
      </c>
      <c r="G522" s="45" t="s">
        <v>305</v>
      </c>
      <c r="H522" s="45" t="s">
        <v>441</v>
      </c>
      <c r="I522" s="52">
        <v>37</v>
      </c>
      <c r="J522" s="52" t="s">
        <v>292</v>
      </c>
      <c r="K522" s="52">
        <v>731</v>
      </c>
      <c r="L522" s="52" t="s">
        <v>168</v>
      </c>
      <c r="M522" s="49" t="s">
        <v>302</v>
      </c>
      <c r="N522" s="47" t="s">
        <v>296</v>
      </c>
      <c r="O522" s="55">
        <v>9</v>
      </c>
      <c r="P522" s="47" t="s">
        <v>298</v>
      </c>
      <c r="Q522" s="47">
        <v>1</v>
      </c>
      <c r="R522" s="47" t="s">
        <v>297</v>
      </c>
      <c r="S522" s="47" t="s">
        <v>203</v>
      </c>
      <c r="V522" t="s">
        <v>20</v>
      </c>
      <c r="W522" t="s">
        <v>21</v>
      </c>
      <c r="X522" t="s">
        <v>22</v>
      </c>
      <c r="Y522" t="s">
        <v>23</v>
      </c>
      <c r="Z522" t="s">
        <v>24</v>
      </c>
      <c r="AA522" s="1" t="s">
        <v>255</v>
      </c>
      <c r="AB522" s="1" t="s">
        <v>256</v>
      </c>
    </row>
    <row r="523" spans="1:28">
      <c r="A523" s="109" t="s">
        <v>305</v>
      </c>
      <c r="B523" s="109" t="s">
        <v>441</v>
      </c>
      <c r="C523" s="113">
        <v>37</v>
      </c>
      <c r="D523" s="113" t="s">
        <v>292</v>
      </c>
      <c r="E523" s="113">
        <v>731</v>
      </c>
      <c r="F523" s="113" t="s">
        <v>168</v>
      </c>
      <c r="G523" s="45" t="s">
        <v>305</v>
      </c>
      <c r="H523" s="45" t="s">
        <v>441</v>
      </c>
      <c r="I523" s="52">
        <v>37</v>
      </c>
      <c r="J523" s="52" t="s">
        <v>292</v>
      </c>
      <c r="K523" s="52">
        <v>731</v>
      </c>
      <c r="L523" s="52" t="s">
        <v>168</v>
      </c>
      <c r="M523" s="49" t="s">
        <v>302</v>
      </c>
      <c r="N523" s="47" t="s">
        <v>296</v>
      </c>
      <c r="O523" s="55">
        <v>9</v>
      </c>
      <c r="P523" s="47" t="s">
        <v>298</v>
      </c>
      <c r="Q523" s="47">
        <v>2</v>
      </c>
      <c r="R523" s="47" t="s">
        <v>297</v>
      </c>
      <c r="S523" s="47" t="s">
        <v>203</v>
      </c>
      <c r="V523" t="s">
        <v>20</v>
      </c>
      <c r="W523" t="s">
        <v>21</v>
      </c>
      <c r="X523" t="s">
        <v>22</v>
      </c>
      <c r="Y523" t="s">
        <v>23</v>
      </c>
      <c r="Z523" t="s">
        <v>24</v>
      </c>
      <c r="AA523" s="1" t="s">
        <v>255</v>
      </c>
      <c r="AB523" s="1" t="s">
        <v>256</v>
      </c>
    </row>
    <row r="524" spans="1:28">
      <c r="A524" s="109" t="s">
        <v>305</v>
      </c>
      <c r="B524" s="109" t="s">
        <v>441</v>
      </c>
      <c r="C524" s="113">
        <v>37</v>
      </c>
      <c r="D524" s="113" t="s">
        <v>292</v>
      </c>
      <c r="E524" s="113">
        <v>731</v>
      </c>
      <c r="F524" s="113" t="s">
        <v>168</v>
      </c>
      <c r="G524" s="45" t="s">
        <v>305</v>
      </c>
      <c r="H524" s="45" t="s">
        <v>441</v>
      </c>
      <c r="I524" s="52">
        <v>37</v>
      </c>
      <c r="J524" s="52" t="s">
        <v>292</v>
      </c>
      <c r="K524" s="52">
        <v>731</v>
      </c>
      <c r="L524" s="52" t="s">
        <v>168</v>
      </c>
      <c r="M524" s="49" t="s">
        <v>302</v>
      </c>
      <c r="N524" s="47" t="s">
        <v>296</v>
      </c>
      <c r="O524" s="55">
        <v>9</v>
      </c>
      <c r="P524" s="47" t="s">
        <v>298</v>
      </c>
      <c r="Q524" s="47">
        <v>4</v>
      </c>
      <c r="R524" s="47" t="s">
        <v>297</v>
      </c>
      <c r="S524" s="47" t="s">
        <v>203</v>
      </c>
      <c r="V524" t="s">
        <v>20</v>
      </c>
      <c r="W524" t="s">
        <v>21</v>
      </c>
      <c r="X524" t="s">
        <v>22</v>
      </c>
      <c r="Y524" t="s">
        <v>23</v>
      </c>
      <c r="Z524" t="s">
        <v>24</v>
      </c>
      <c r="AA524" s="1" t="s">
        <v>255</v>
      </c>
      <c r="AB524" s="1" t="s">
        <v>256</v>
      </c>
    </row>
    <row r="525" spans="1:28">
      <c r="A525" s="109" t="s">
        <v>305</v>
      </c>
      <c r="B525" s="109" t="s">
        <v>441</v>
      </c>
      <c r="C525" s="113">
        <v>37</v>
      </c>
      <c r="D525" s="113" t="s">
        <v>292</v>
      </c>
      <c r="E525" s="113">
        <v>731</v>
      </c>
      <c r="F525" s="113" t="s">
        <v>168</v>
      </c>
      <c r="G525" s="45" t="s">
        <v>305</v>
      </c>
      <c r="H525" s="45" t="s">
        <v>441</v>
      </c>
      <c r="I525" s="52">
        <v>37</v>
      </c>
      <c r="J525" s="52" t="s">
        <v>292</v>
      </c>
      <c r="K525" s="52">
        <v>731</v>
      </c>
      <c r="L525" s="52" t="s">
        <v>168</v>
      </c>
      <c r="M525" s="49" t="s">
        <v>302</v>
      </c>
      <c r="N525" s="47" t="s">
        <v>296</v>
      </c>
      <c r="O525" s="55">
        <v>9</v>
      </c>
      <c r="P525" s="47" t="s">
        <v>298</v>
      </c>
      <c r="Q525" s="47">
        <v>7</v>
      </c>
      <c r="R525" s="47" t="s">
        <v>297</v>
      </c>
      <c r="S525" s="47" t="s">
        <v>203</v>
      </c>
      <c r="V525" t="s">
        <v>20</v>
      </c>
      <c r="W525" t="s">
        <v>21</v>
      </c>
      <c r="X525" t="s">
        <v>22</v>
      </c>
      <c r="Y525" t="s">
        <v>23</v>
      </c>
      <c r="Z525" t="s">
        <v>24</v>
      </c>
      <c r="AA525" s="1" t="s">
        <v>255</v>
      </c>
      <c r="AB525" s="1" t="s">
        <v>256</v>
      </c>
    </row>
    <row r="526" spans="1:28">
      <c r="A526" s="109" t="s">
        <v>305</v>
      </c>
      <c r="B526" s="109" t="s">
        <v>441</v>
      </c>
      <c r="C526" s="113">
        <v>37</v>
      </c>
      <c r="D526" s="113" t="s">
        <v>292</v>
      </c>
      <c r="E526" s="113">
        <v>731</v>
      </c>
      <c r="F526" s="113" t="s">
        <v>168</v>
      </c>
      <c r="G526" s="45" t="s">
        <v>305</v>
      </c>
      <c r="H526" s="45" t="s">
        <v>441</v>
      </c>
      <c r="I526" s="52">
        <v>37</v>
      </c>
      <c r="J526" s="52" t="s">
        <v>292</v>
      </c>
      <c r="K526" s="52">
        <v>731</v>
      </c>
      <c r="L526" s="52" t="s">
        <v>168</v>
      </c>
      <c r="M526" s="49" t="s">
        <v>302</v>
      </c>
      <c r="N526" s="47" t="s">
        <v>296</v>
      </c>
      <c r="O526" s="55">
        <v>10</v>
      </c>
      <c r="P526" s="47" t="s">
        <v>298</v>
      </c>
      <c r="Q526" s="47">
        <v>1</v>
      </c>
      <c r="R526" s="47" t="s">
        <v>297</v>
      </c>
      <c r="S526" s="47" t="s">
        <v>203</v>
      </c>
      <c r="V526" t="s">
        <v>20</v>
      </c>
      <c r="W526" t="s">
        <v>21</v>
      </c>
      <c r="X526" t="s">
        <v>22</v>
      </c>
      <c r="Y526" t="s">
        <v>23</v>
      </c>
      <c r="Z526" t="s">
        <v>24</v>
      </c>
      <c r="AA526" s="1" t="s">
        <v>255</v>
      </c>
      <c r="AB526" s="1" t="s">
        <v>256</v>
      </c>
    </row>
    <row r="527" spans="1:28">
      <c r="A527" s="109" t="s">
        <v>305</v>
      </c>
      <c r="B527" s="109" t="s">
        <v>441</v>
      </c>
      <c r="C527" s="113">
        <v>37</v>
      </c>
      <c r="D527" s="113" t="s">
        <v>292</v>
      </c>
      <c r="E527" s="113">
        <v>731</v>
      </c>
      <c r="F527" s="113" t="s">
        <v>168</v>
      </c>
      <c r="G527" s="45" t="s">
        <v>305</v>
      </c>
      <c r="H527" s="45" t="s">
        <v>441</v>
      </c>
      <c r="I527" s="52">
        <v>37</v>
      </c>
      <c r="J527" s="52" t="s">
        <v>292</v>
      </c>
      <c r="K527" s="52">
        <v>731</v>
      </c>
      <c r="L527" s="52" t="s">
        <v>168</v>
      </c>
      <c r="M527" s="49" t="s">
        <v>302</v>
      </c>
      <c r="N527" s="47" t="s">
        <v>296</v>
      </c>
      <c r="O527" s="55">
        <v>10</v>
      </c>
      <c r="P527" s="47" t="s">
        <v>298</v>
      </c>
      <c r="Q527" s="47">
        <v>2</v>
      </c>
      <c r="R527" s="47" t="s">
        <v>297</v>
      </c>
      <c r="S527" s="47" t="s">
        <v>203</v>
      </c>
      <c r="V527" t="s">
        <v>20</v>
      </c>
      <c r="W527" t="s">
        <v>21</v>
      </c>
      <c r="X527" t="s">
        <v>22</v>
      </c>
      <c r="Y527" t="s">
        <v>23</v>
      </c>
      <c r="Z527" t="s">
        <v>24</v>
      </c>
      <c r="AA527" s="1" t="s">
        <v>255</v>
      </c>
      <c r="AB527" s="1" t="s">
        <v>256</v>
      </c>
    </row>
    <row r="528" spans="1:28">
      <c r="A528" s="109" t="s">
        <v>305</v>
      </c>
      <c r="B528" s="109" t="s">
        <v>441</v>
      </c>
      <c r="C528" s="113">
        <v>37</v>
      </c>
      <c r="D528" s="113" t="s">
        <v>292</v>
      </c>
      <c r="E528" s="113">
        <v>731</v>
      </c>
      <c r="F528" s="113" t="s">
        <v>168</v>
      </c>
      <c r="G528" s="45" t="s">
        <v>305</v>
      </c>
      <c r="H528" s="45" t="s">
        <v>441</v>
      </c>
      <c r="I528" s="52">
        <v>37</v>
      </c>
      <c r="J528" s="52" t="s">
        <v>292</v>
      </c>
      <c r="K528" s="52">
        <v>731</v>
      </c>
      <c r="L528" s="52" t="s">
        <v>168</v>
      </c>
      <c r="M528" s="49" t="s">
        <v>302</v>
      </c>
      <c r="N528" s="47" t="s">
        <v>296</v>
      </c>
      <c r="O528" s="55">
        <v>10</v>
      </c>
      <c r="P528" s="47" t="s">
        <v>298</v>
      </c>
      <c r="Q528" s="47">
        <v>4</v>
      </c>
      <c r="R528" s="47" t="s">
        <v>297</v>
      </c>
      <c r="S528" s="47" t="s">
        <v>203</v>
      </c>
      <c r="V528" t="s">
        <v>20</v>
      </c>
      <c r="W528" t="s">
        <v>21</v>
      </c>
      <c r="X528" t="s">
        <v>22</v>
      </c>
      <c r="Y528" t="s">
        <v>23</v>
      </c>
      <c r="Z528" t="s">
        <v>24</v>
      </c>
      <c r="AA528" s="1" t="s">
        <v>255</v>
      </c>
      <c r="AB528" s="1" t="s">
        <v>256</v>
      </c>
    </row>
    <row r="529" spans="1:28">
      <c r="A529" s="109" t="s">
        <v>305</v>
      </c>
      <c r="B529" s="109" t="s">
        <v>441</v>
      </c>
      <c r="C529" s="113">
        <v>37</v>
      </c>
      <c r="D529" s="113" t="s">
        <v>292</v>
      </c>
      <c r="E529" s="113">
        <v>731</v>
      </c>
      <c r="F529" s="113" t="s">
        <v>168</v>
      </c>
      <c r="G529" s="45" t="s">
        <v>305</v>
      </c>
      <c r="H529" s="45" t="s">
        <v>441</v>
      </c>
      <c r="I529" s="52">
        <v>37</v>
      </c>
      <c r="J529" s="52" t="s">
        <v>292</v>
      </c>
      <c r="K529" s="52">
        <v>731</v>
      </c>
      <c r="L529" s="52" t="s">
        <v>168</v>
      </c>
      <c r="M529" s="49" t="s">
        <v>302</v>
      </c>
      <c r="N529" s="47" t="s">
        <v>296</v>
      </c>
      <c r="O529" s="55">
        <v>10</v>
      </c>
      <c r="P529" s="47" t="s">
        <v>298</v>
      </c>
      <c r="Q529" s="47">
        <v>7</v>
      </c>
      <c r="R529" s="47" t="s">
        <v>297</v>
      </c>
      <c r="S529" s="47" t="s">
        <v>203</v>
      </c>
      <c r="V529" t="s">
        <v>20</v>
      </c>
      <c r="W529" t="s">
        <v>21</v>
      </c>
      <c r="X529" t="s">
        <v>22</v>
      </c>
      <c r="Y529" t="s">
        <v>23</v>
      </c>
      <c r="Z529" t="s">
        <v>24</v>
      </c>
      <c r="AA529" s="1" t="s">
        <v>255</v>
      </c>
      <c r="AB529" s="1" t="s">
        <v>256</v>
      </c>
    </row>
    <row r="530" spans="1:28">
      <c r="A530" s="109" t="s">
        <v>305</v>
      </c>
      <c r="B530" s="109" t="s">
        <v>441</v>
      </c>
      <c r="C530" s="113">
        <v>37</v>
      </c>
      <c r="D530" s="113" t="s">
        <v>292</v>
      </c>
      <c r="E530" s="113">
        <v>731</v>
      </c>
      <c r="F530" s="113" t="s">
        <v>168</v>
      </c>
      <c r="G530" s="45" t="s">
        <v>305</v>
      </c>
      <c r="H530" s="45" t="s">
        <v>441</v>
      </c>
      <c r="I530" s="52">
        <v>37</v>
      </c>
      <c r="J530" s="52" t="s">
        <v>292</v>
      </c>
      <c r="K530" s="52">
        <v>731</v>
      </c>
      <c r="L530" s="52" t="s">
        <v>168</v>
      </c>
      <c r="M530" s="49" t="s">
        <v>302</v>
      </c>
      <c r="N530" s="47" t="s">
        <v>296</v>
      </c>
      <c r="O530" s="55">
        <v>11</v>
      </c>
      <c r="P530" s="47" t="s">
        <v>298</v>
      </c>
      <c r="Q530" s="47">
        <v>1</v>
      </c>
      <c r="R530" s="47" t="s">
        <v>297</v>
      </c>
      <c r="S530" s="47" t="s">
        <v>203</v>
      </c>
      <c r="V530" t="s">
        <v>20</v>
      </c>
      <c r="W530" t="s">
        <v>21</v>
      </c>
      <c r="X530" t="s">
        <v>22</v>
      </c>
      <c r="Y530" t="s">
        <v>23</v>
      </c>
      <c r="Z530" t="s">
        <v>24</v>
      </c>
      <c r="AA530" s="1" t="s">
        <v>255</v>
      </c>
      <c r="AB530" s="1" t="s">
        <v>256</v>
      </c>
    </row>
    <row r="531" spans="1:28">
      <c r="A531" s="109" t="s">
        <v>305</v>
      </c>
      <c r="B531" s="109" t="s">
        <v>441</v>
      </c>
      <c r="C531" s="113">
        <v>37</v>
      </c>
      <c r="D531" s="113" t="s">
        <v>292</v>
      </c>
      <c r="E531" s="113">
        <v>731</v>
      </c>
      <c r="F531" s="113" t="s">
        <v>168</v>
      </c>
      <c r="G531" s="45" t="s">
        <v>305</v>
      </c>
      <c r="H531" s="45" t="s">
        <v>441</v>
      </c>
      <c r="I531" s="52">
        <v>37</v>
      </c>
      <c r="J531" s="52" t="s">
        <v>292</v>
      </c>
      <c r="K531" s="52">
        <v>731</v>
      </c>
      <c r="L531" s="52" t="s">
        <v>168</v>
      </c>
      <c r="M531" s="49" t="s">
        <v>302</v>
      </c>
      <c r="N531" s="47" t="s">
        <v>296</v>
      </c>
      <c r="O531" s="55">
        <v>11</v>
      </c>
      <c r="P531" s="47" t="s">
        <v>298</v>
      </c>
      <c r="Q531" s="47">
        <v>2</v>
      </c>
      <c r="R531" s="47" t="s">
        <v>297</v>
      </c>
      <c r="S531" s="47" t="s">
        <v>203</v>
      </c>
      <c r="V531" t="s">
        <v>20</v>
      </c>
      <c r="W531" t="s">
        <v>21</v>
      </c>
      <c r="X531" t="s">
        <v>22</v>
      </c>
      <c r="Y531" t="s">
        <v>23</v>
      </c>
      <c r="Z531" t="s">
        <v>24</v>
      </c>
      <c r="AA531" s="1" t="s">
        <v>255</v>
      </c>
      <c r="AB531" s="1" t="s">
        <v>256</v>
      </c>
    </row>
    <row r="532" spans="1:28">
      <c r="A532" s="109" t="s">
        <v>305</v>
      </c>
      <c r="B532" s="109" t="s">
        <v>441</v>
      </c>
      <c r="C532" s="113">
        <v>37</v>
      </c>
      <c r="D532" s="113" t="s">
        <v>292</v>
      </c>
      <c r="E532" s="113">
        <v>731</v>
      </c>
      <c r="F532" s="113" t="s">
        <v>168</v>
      </c>
      <c r="G532" s="45" t="s">
        <v>305</v>
      </c>
      <c r="H532" s="45" t="s">
        <v>441</v>
      </c>
      <c r="I532" s="52">
        <v>37</v>
      </c>
      <c r="J532" s="52" t="s">
        <v>292</v>
      </c>
      <c r="K532" s="52">
        <v>731</v>
      </c>
      <c r="L532" s="52" t="s">
        <v>168</v>
      </c>
      <c r="M532" s="49" t="s">
        <v>302</v>
      </c>
      <c r="N532" s="47" t="s">
        <v>296</v>
      </c>
      <c r="O532" s="55">
        <v>11</v>
      </c>
      <c r="P532" s="47" t="s">
        <v>298</v>
      </c>
      <c r="Q532" s="47">
        <v>4</v>
      </c>
      <c r="R532" s="47" t="s">
        <v>297</v>
      </c>
      <c r="S532" s="47" t="s">
        <v>203</v>
      </c>
      <c r="V532" t="s">
        <v>20</v>
      </c>
      <c r="W532" t="s">
        <v>21</v>
      </c>
      <c r="X532" t="s">
        <v>22</v>
      </c>
      <c r="Y532" t="s">
        <v>23</v>
      </c>
      <c r="Z532" t="s">
        <v>24</v>
      </c>
      <c r="AA532" s="1" t="s">
        <v>255</v>
      </c>
      <c r="AB532" s="1" t="s">
        <v>256</v>
      </c>
    </row>
    <row r="533" spans="1:28">
      <c r="A533" s="109" t="s">
        <v>305</v>
      </c>
      <c r="B533" s="109" t="s">
        <v>441</v>
      </c>
      <c r="C533" s="113">
        <v>37</v>
      </c>
      <c r="D533" s="113" t="s">
        <v>292</v>
      </c>
      <c r="E533" s="113">
        <v>731</v>
      </c>
      <c r="F533" s="113" t="s">
        <v>168</v>
      </c>
      <c r="G533" s="45" t="s">
        <v>305</v>
      </c>
      <c r="H533" s="45" t="s">
        <v>441</v>
      </c>
      <c r="I533" s="52">
        <v>37</v>
      </c>
      <c r="J533" s="52" t="s">
        <v>292</v>
      </c>
      <c r="K533" s="52">
        <v>731</v>
      </c>
      <c r="L533" s="52" t="s">
        <v>168</v>
      </c>
      <c r="M533" s="49" t="s">
        <v>302</v>
      </c>
      <c r="N533" s="47" t="s">
        <v>296</v>
      </c>
      <c r="O533" s="55">
        <v>11</v>
      </c>
      <c r="P533" s="47" t="s">
        <v>298</v>
      </c>
      <c r="Q533" s="47">
        <v>7</v>
      </c>
      <c r="R533" s="47" t="s">
        <v>297</v>
      </c>
      <c r="S533" s="47" t="s">
        <v>203</v>
      </c>
      <c r="V533" t="s">
        <v>20</v>
      </c>
      <c r="W533" t="s">
        <v>21</v>
      </c>
      <c r="X533" t="s">
        <v>22</v>
      </c>
      <c r="Y533" t="s">
        <v>23</v>
      </c>
      <c r="Z533" t="s">
        <v>24</v>
      </c>
      <c r="AA533" s="1" t="s">
        <v>255</v>
      </c>
      <c r="AB533" s="1" t="s">
        <v>256</v>
      </c>
    </row>
    <row r="534" spans="1:28">
      <c r="A534" s="109" t="s">
        <v>305</v>
      </c>
      <c r="B534" s="109" t="s">
        <v>441</v>
      </c>
      <c r="C534" s="113">
        <v>37</v>
      </c>
      <c r="D534" s="113" t="s">
        <v>292</v>
      </c>
      <c r="E534" s="113">
        <v>732</v>
      </c>
      <c r="F534" s="113" t="s">
        <v>154</v>
      </c>
      <c r="G534" s="45" t="s">
        <v>305</v>
      </c>
      <c r="H534" s="45" t="s">
        <v>441</v>
      </c>
      <c r="I534" s="52">
        <v>37</v>
      </c>
      <c r="J534" s="52" t="s">
        <v>292</v>
      </c>
      <c r="K534" s="52">
        <v>732</v>
      </c>
      <c r="L534" s="52" t="s">
        <v>154</v>
      </c>
      <c r="M534" s="47" t="s">
        <v>293</v>
      </c>
      <c r="N534" s="47" t="s">
        <v>296</v>
      </c>
      <c r="O534" s="55">
        <v>1</v>
      </c>
      <c r="P534" s="47" t="s">
        <v>298</v>
      </c>
      <c r="Q534" s="47">
        <v>7</v>
      </c>
      <c r="R534" s="47" t="s">
        <v>261</v>
      </c>
      <c r="S534" s="49">
        <v>7</v>
      </c>
      <c r="V534" t="s">
        <v>20</v>
      </c>
      <c r="W534" t="s">
        <v>21</v>
      </c>
      <c r="X534" t="s">
        <v>22</v>
      </c>
      <c r="Y534" t="s">
        <v>23</v>
      </c>
      <c r="Z534" t="s">
        <v>24</v>
      </c>
      <c r="AA534" s="1" t="s">
        <v>255</v>
      </c>
      <c r="AB534" s="1" t="s">
        <v>256</v>
      </c>
    </row>
    <row r="535" spans="1:28">
      <c r="A535" s="109" t="s">
        <v>305</v>
      </c>
      <c r="B535" s="109" t="s">
        <v>441</v>
      </c>
      <c r="C535" s="113">
        <v>37</v>
      </c>
      <c r="D535" s="113" t="s">
        <v>292</v>
      </c>
      <c r="E535" s="113">
        <v>733</v>
      </c>
      <c r="F535" s="113" t="s">
        <v>155</v>
      </c>
      <c r="G535" s="45" t="s">
        <v>305</v>
      </c>
      <c r="H535" s="45" t="s">
        <v>441</v>
      </c>
      <c r="I535" s="52">
        <v>37</v>
      </c>
      <c r="J535" s="52" t="s">
        <v>292</v>
      </c>
      <c r="K535" s="52">
        <v>733</v>
      </c>
      <c r="L535" s="52" t="s">
        <v>155</v>
      </c>
      <c r="M535" s="47" t="s">
        <v>293</v>
      </c>
      <c r="N535" s="47" t="s">
        <v>296</v>
      </c>
      <c r="O535" s="55">
        <v>2</v>
      </c>
      <c r="P535" s="47" t="s">
        <v>298</v>
      </c>
      <c r="Q535" s="47">
        <v>7</v>
      </c>
      <c r="R535" s="47" t="s">
        <v>261</v>
      </c>
      <c r="S535" s="49">
        <v>7</v>
      </c>
      <c r="V535" t="s">
        <v>20</v>
      </c>
      <c r="W535" t="s">
        <v>21</v>
      </c>
      <c r="X535" t="s">
        <v>22</v>
      </c>
      <c r="Y535" t="s">
        <v>23</v>
      </c>
      <c r="Z535" t="s">
        <v>24</v>
      </c>
      <c r="AA535" s="1" t="s">
        <v>255</v>
      </c>
      <c r="AB535" s="1" t="s">
        <v>256</v>
      </c>
    </row>
    <row r="536" spans="1:28">
      <c r="A536" s="109" t="s">
        <v>305</v>
      </c>
      <c r="B536" s="109" t="s">
        <v>441</v>
      </c>
      <c r="C536" s="113">
        <v>37</v>
      </c>
      <c r="D536" s="113" t="s">
        <v>292</v>
      </c>
      <c r="E536" s="113">
        <v>733</v>
      </c>
      <c r="F536" s="113" t="s">
        <v>155</v>
      </c>
      <c r="G536" s="45" t="s">
        <v>305</v>
      </c>
      <c r="H536" s="45" t="s">
        <v>441</v>
      </c>
      <c r="I536" s="52">
        <v>37</v>
      </c>
      <c r="J536" s="52" t="s">
        <v>292</v>
      </c>
      <c r="K536" s="52">
        <v>733</v>
      </c>
      <c r="L536" s="52" t="s">
        <v>155</v>
      </c>
      <c r="M536" s="47" t="s">
        <v>293</v>
      </c>
      <c r="N536" s="47" t="s">
        <v>296</v>
      </c>
      <c r="O536" s="55">
        <v>5</v>
      </c>
      <c r="P536" s="47" t="s">
        <v>298</v>
      </c>
      <c r="Q536" s="47">
        <v>7</v>
      </c>
      <c r="R536" s="47" t="s">
        <v>261</v>
      </c>
      <c r="S536" s="49">
        <v>7</v>
      </c>
      <c r="T536" s="47" t="s">
        <v>297</v>
      </c>
      <c r="U536" s="55" t="s">
        <v>203</v>
      </c>
      <c r="V536" t="s">
        <v>20</v>
      </c>
      <c r="W536" t="s">
        <v>21</v>
      </c>
      <c r="X536" t="s">
        <v>22</v>
      </c>
      <c r="Y536" t="s">
        <v>23</v>
      </c>
      <c r="Z536" t="s">
        <v>24</v>
      </c>
      <c r="AA536" s="1" t="s">
        <v>255</v>
      </c>
      <c r="AB536" s="1" t="s">
        <v>256</v>
      </c>
    </row>
    <row r="537" spans="1:28">
      <c r="A537" s="109" t="s">
        <v>305</v>
      </c>
      <c r="B537" s="109" t="s">
        <v>441</v>
      </c>
      <c r="C537" s="113">
        <v>37</v>
      </c>
      <c r="D537" s="113" t="s">
        <v>292</v>
      </c>
      <c r="E537" s="113">
        <v>744</v>
      </c>
      <c r="F537" s="113" t="s">
        <v>165</v>
      </c>
      <c r="G537" s="45" t="s">
        <v>305</v>
      </c>
      <c r="H537" s="45" t="s">
        <v>441</v>
      </c>
      <c r="I537" s="52">
        <v>37</v>
      </c>
      <c r="J537" s="52" t="s">
        <v>292</v>
      </c>
      <c r="K537" s="52">
        <v>744</v>
      </c>
      <c r="L537" s="52" t="s">
        <v>165</v>
      </c>
      <c r="M537" s="47" t="s">
        <v>303</v>
      </c>
      <c r="N537" s="47" t="s">
        <v>296</v>
      </c>
      <c r="O537" s="60">
        <v>1</v>
      </c>
      <c r="P537" s="57" t="s">
        <v>298</v>
      </c>
      <c r="Q537" s="47">
        <v>7</v>
      </c>
      <c r="R537" s="47" t="s">
        <v>261</v>
      </c>
      <c r="S537" s="49">
        <v>7</v>
      </c>
      <c r="T537" s="47" t="s">
        <v>297</v>
      </c>
      <c r="U537" s="55" t="s">
        <v>203</v>
      </c>
      <c r="V537" t="s">
        <v>20</v>
      </c>
      <c r="W537" t="s">
        <v>21</v>
      </c>
      <c r="X537" t="s">
        <v>22</v>
      </c>
      <c r="Y537" t="s">
        <v>23</v>
      </c>
      <c r="Z537" t="s">
        <v>24</v>
      </c>
      <c r="AA537" s="1" t="s">
        <v>255</v>
      </c>
      <c r="AB537" s="1" t="s">
        <v>256</v>
      </c>
    </row>
    <row r="538" spans="1:28">
      <c r="A538" s="109" t="s">
        <v>305</v>
      </c>
      <c r="B538" s="109" t="s">
        <v>441</v>
      </c>
      <c r="C538" s="113">
        <v>37</v>
      </c>
      <c r="D538" s="113" t="s">
        <v>292</v>
      </c>
      <c r="E538" s="113">
        <v>745</v>
      </c>
      <c r="F538" s="113" t="s">
        <v>169</v>
      </c>
      <c r="G538" s="45" t="s">
        <v>305</v>
      </c>
      <c r="H538" s="45" t="s">
        <v>441</v>
      </c>
      <c r="I538" s="52">
        <v>37</v>
      </c>
      <c r="J538" s="52" t="s">
        <v>292</v>
      </c>
      <c r="K538" s="52">
        <v>745</v>
      </c>
      <c r="L538" s="52" t="s">
        <v>169</v>
      </c>
      <c r="M538" s="49" t="s">
        <v>302</v>
      </c>
      <c r="N538" s="47" t="s">
        <v>296</v>
      </c>
      <c r="O538" s="55">
        <v>8</v>
      </c>
      <c r="P538" s="47" t="s">
        <v>298</v>
      </c>
      <c r="Q538" s="47">
        <v>7</v>
      </c>
      <c r="R538" s="47" t="s">
        <v>261</v>
      </c>
      <c r="S538" s="49">
        <v>7</v>
      </c>
      <c r="T538" s="47" t="s">
        <v>297</v>
      </c>
      <c r="U538" s="55" t="s">
        <v>203</v>
      </c>
      <c r="V538" t="s">
        <v>20</v>
      </c>
      <c r="W538" t="s">
        <v>21</v>
      </c>
      <c r="X538" t="s">
        <v>22</v>
      </c>
      <c r="Y538" t="s">
        <v>23</v>
      </c>
      <c r="Z538" t="s">
        <v>24</v>
      </c>
      <c r="AA538" s="1" t="s">
        <v>255</v>
      </c>
      <c r="AB538" s="1" t="s">
        <v>256</v>
      </c>
    </row>
    <row r="539" spans="1:28">
      <c r="A539" s="109" t="s">
        <v>305</v>
      </c>
      <c r="B539" s="109" t="s">
        <v>441</v>
      </c>
      <c r="C539" s="113">
        <v>37</v>
      </c>
      <c r="D539" s="113" t="s">
        <v>292</v>
      </c>
      <c r="E539" s="113">
        <v>745</v>
      </c>
      <c r="F539" s="113" t="s">
        <v>169</v>
      </c>
      <c r="G539" s="45" t="s">
        <v>305</v>
      </c>
      <c r="H539" s="45" t="s">
        <v>441</v>
      </c>
      <c r="I539" s="52">
        <v>37</v>
      </c>
      <c r="J539" s="52" t="s">
        <v>292</v>
      </c>
      <c r="K539" s="52">
        <v>745</v>
      </c>
      <c r="L539" s="52" t="s">
        <v>169</v>
      </c>
      <c r="M539" s="49" t="s">
        <v>302</v>
      </c>
      <c r="N539" s="47" t="s">
        <v>296</v>
      </c>
      <c r="O539" s="55">
        <v>9</v>
      </c>
      <c r="P539" s="47" t="s">
        <v>298</v>
      </c>
      <c r="Q539" s="47">
        <v>7</v>
      </c>
      <c r="R539" s="47" t="s">
        <v>261</v>
      </c>
      <c r="S539" s="49">
        <v>7</v>
      </c>
      <c r="T539" s="47" t="s">
        <v>297</v>
      </c>
      <c r="U539" s="55" t="s">
        <v>203</v>
      </c>
      <c r="V539" t="s">
        <v>20</v>
      </c>
      <c r="W539" t="s">
        <v>21</v>
      </c>
      <c r="X539" t="s">
        <v>22</v>
      </c>
      <c r="Y539" t="s">
        <v>23</v>
      </c>
      <c r="Z539" t="s">
        <v>24</v>
      </c>
      <c r="AA539" s="1" t="s">
        <v>255</v>
      </c>
      <c r="AB539" s="1" t="s">
        <v>256</v>
      </c>
    </row>
    <row r="540" spans="1:28">
      <c r="A540" s="109" t="s">
        <v>305</v>
      </c>
      <c r="B540" s="109" t="s">
        <v>441</v>
      </c>
      <c r="C540" s="113">
        <v>37</v>
      </c>
      <c r="D540" s="113" t="s">
        <v>292</v>
      </c>
      <c r="E540" s="113">
        <v>745</v>
      </c>
      <c r="F540" s="113" t="s">
        <v>169</v>
      </c>
      <c r="G540" s="45" t="s">
        <v>305</v>
      </c>
      <c r="H540" s="45" t="s">
        <v>441</v>
      </c>
      <c r="I540" s="52">
        <v>37</v>
      </c>
      <c r="J540" s="52" t="s">
        <v>292</v>
      </c>
      <c r="K540" s="52">
        <v>745</v>
      </c>
      <c r="L540" s="52" t="s">
        <v>169</v>
      </c>
      <c r="M540" s="49" t="s">
        <v>302</v>
      </c>
      <c r="N540" s="47" t="s">
        <v>296</v>
      </c>
      <c r="O540" s="55">
        <v>10</v>
      </c>
      <c r="P540" s="47" t="s">
        <v>298</v>
      </c>
      <c r="Q540" s="47">
        <v>7</v>
      </c>
      <c r="R540" s="47" t="s">
        <v>261</v>
      </c>
      <c r="S540" s="49">
        <v>7</v>
      </c>
      <c r="T540" s="47" t="s">
        <v>297</v>
      </c>
      <c r="U540" s="55" t="s">
        <v>203</v>
      </c>
      <c r="V540" t="s">
        <v>20</v>
      </c>
      <c r="W540" t="s">
        <v>21</v>
      </c>
      <c r="X540" t="s">
        <v>22</v>
      </c>
      <c r="Y540" t="s">
        <v>23</v>
      </c>
      <c r="Z540" t="s">
        <v>24</v>
      </c>
      <c r="AA540" s="1" t="s">
        <v>255</v>
      </c>
      <c r="AB540" s="1" t="s">
        <v>256</v>
      </c>
    </row>
    <row r="541" spans="1:28">
      <c r="A541" s="109" t="s">
        <v>305</v>
      </c>
      <c r="B541" s="109" t="s">
        <v>441</v>
      </c>
      <c r="C541" s="113">
        <v>37</v>
      </c>
      <c r="D541" s="113" t="s">
        <v>292</v>
      </c>
      <c r="E541" s="113">
        <v>745</v>
      </c>
      <c r="F541" s="113" t="s">
        <v>169</v>
      </c>
      <c r="G541" s="45" t="s">
        <v>305</v>
      </c>
      <c r="H541" s="45" t="s">
        <v>441</v>
      </c>
      <c r="I541" s="52">
        <v>37</v>
      </c>
      <c r="J541" s="52" t="s">
        <v>292</v>
      </c>
      <c r="K541" s="52">
        <v>745</v>
      </c>
      <c r="L541" s="52" t="s">
        <v>169</v>
      </c>
      <c r="M541" s="49" t="s">
        <v>302</v>
      </c>
      <c r="N541" s="47" t="s">
        <v>296</v>
      </c>
      <c r="O541" s="55">
        <v>11</v>
      </c>
      <c r="P541" s="47" t="s">
        <v>298</v>
      </c>
      <c r="Q541" s="47">
        <v>7</v>
      </c>
      <c r="R541" s="47" t="s">
        <v>261</v>
      </c>
      <c r="S541" s="49">
        <v>7</v>
      </c>
      <c r="T541" s="47" t="s">
        <v>297</v>
      </c>
      <c r="U541" s="55" t="s">
        <v>203</v>
      </c>
      <c r="V541" t="s">
        <v>20</v>
      </c>
      <c r="W541" t="s">
        <v>21</v>
      </c>
      <c r="X541" t="s">
        <v>22</v>
      </c>
      <c r="Y541" t="s">
        <v>23</v>
      </c>
      <c r="Z541" t="s">
        <v>24</v>
      </c>
      <c r="AA541" s="1" t="s">
        <v>255</v>
      </c>
      <c r="AB541" s="1" t="s">
        <v>256</v>
      </c>
    </row>
    <row r="542" spans="1:28">
      <c r="A542" s="109" t="s">
        <v>305</v>
      </c>
      <c r="B542" s="109" t="s">
        <v>441</v>
      </c>
      <c r="C542" s="109">
        <v>37</v>
      </c>
      <c r="D542" s="109" t="s">
        <v>292</v>
      </c>
      <c r="E542" s="109">
        <v>746</v>
      </c>
      <c r="F542" s="109" t="s">
        <v>679</v>
      </c>
      <c r="G542" s="45" t="s">
        <v>305</v>
      </c>
      <c r="H542" s="45" t="s">
        <v>441</v>
      </c>
      <c r="I542" s="45">
        <v>37</v>
      </c>
      <c r="J542" s="45" t="s">
        <v>292</v>
      </c>
      <c r="K542" s="45">
        <v>746</v>
      </c>
      <c r="L542" s="45" t="s">
        <v>679</v>
      </c>
      <c r="V542" t="s">
        <v>20</v>
      </c>
      <c r="W542" t="s">
        <v>21</v>
      </c>
      <c r="X542" t="s">
        <v>22</v>
      </c>
      <c r="Y542" t="s">
        <v>23</v>
      </c>
      <c r="Z542" t="s">
        <v>24</v>
      </c>
      <c r="AA542" s="1" t="s">
        <v>255</v>
      </c>
      <c r="AB542" s="1" t="s">
        <v>256</v>
      </c>
    </row>
    <row r="543" spans="1:28">
      <c r="A543" s="109" t="s">
        <v>305</v>
      </c>
      <c r="B543" s="109" t="s">
        <v>441</v>
      </c>
      <c r="C543" s="113">
        <v>37</v>
      </c>
      <c r="D543" s="113" t="s">
        <v>292</v>
      </c>
      <c r="E543" s="113">
        <v>747</v>
      </c>
      <c r="F543" s="113" t="s">
        <v>166</v>
      </c>
      <c r="G543" s="45" t="s">
        <v>305</v>
      </c>
      <c r="H543" s="45" t="s">
        <v>441</v>
      </c>
      <c r="I543" s="52">
        <v>37</v>
      </c>
      <c r="J543" s="52" t="s">
        <v>292</v>
      </c>
      <c r="K543" s="52">
        <v>747</v>
      </c>
      <c r="L543" s="52" t="s">
        <v>166</v>
      </c>
      <c r="M543" s="47" t="s">
        <v>303</v>
      </c>
      <c r="N543" s="47" t="s">
        <v>296</v>
      </c>
      <c r="O543" s="60">
        <v>3</v>
      </c>
      <c r="P543" s="57" t="s">
        <v>298</v>
      </c>
      <c r="Q543" s="47">
        <v>1</v>
      </c>
      <c r="R543" s="47" t="s">
        <v>297</v>
      </c>
      <c r="S543" s="47" t="s">
        <v>206</v>
      </c>
      <c r="V543" t="s">
        <v>20</v>
      </c>
      <c r="W543" t="s">
        <v>21</v>
      </c>
      <c r="X543" t="s">
        <v>22</v>
      </c>
      <c r="Y543" t="s">
        <v>23</v>
      </c>
      <c r="Z543" t="s">
        <v>24</v>
      </c>
      <c r="AA543" s="1" t="s">
        <v>255</v>
      </c>
      <c r="AB543" s="1" t="s">
        <v>256</v>
      </c>
    </row>
    <row r="544" spans="1:28">
      <c r="A544" s="109" t="s">
        <v>305</v>
      </c>
      <c r="B544" s="109" t="s">
        <v>441</v>
      </c>
      <c r="C544" s="113">
        <v>37</v>
      </c>
      <c r="D544" s="113" t="s">
        <v>292</v>
      </c>
      <c r="E544" s="113">
        <v>747</v>
      </c>
      <c r="F544" s="113" t="s">
        <v>166</v>
      </c>
      <c r="G544" s="45" t="s">
        <v>305</v>
      </c>
      <c r="H544" s="45" t="s">
        <v>441</v>
      </c>
      <c r="I544" s="52">
        <v>37</v>
      </c>
      <c r="J544" s="52" t="s">
        <v>292</v>
      </c>
      <c r="K544" s="52">
        <v>747</v>
      </c>
      <c r="L544" s="52" t="s">
        <v>166</v>
      </c>
      <c r="M544" s="47" t="s">
        <v>303</v>
      </c>
      <c r="N544" s="47" t="s">
        <v>296</v>
      </c>
      <c r="O544" s="60">
        <v>3</v>
      </c>
      <c r="P544" s="57" t="s">
        <v>298</v>
      </c>
      <c r="Q544" s="47">
        <v>2</v>
      </c>
      <c r="R544" s="47" t="s">
        <v>297</v>
      </c>
      <c r="S544" s="47" t="s">
        <v>206</v>
      </c>
      <c r="V544" t="s">
        <v>20</v>
      </c>
      <c r="W544" t="s">
        <v>21</v>
      </c>
      <c r="X544" t="s">
        <v>22</v>
      </c>
      <c r="Y544" t="s">
        <v>23</v>
      </c>
      <c r="Z544" t="s">
        <v>24</v>
      </c>
      <c r="AA544" s="1" t="s">
        <v>255</v>
      </c>
      <c r="AB544" s="1" t="s">
        <v>256</v>
      </c>
    </row>
    <row r="545" spans="1:28">
      <c r="A545" s="109" t="s">
        <v>305</v>
      </c>
      <c r="B545" s="109" t="s">
        <v>441</v>
      </c>
      <c r="C545" s="113">
        <v>37</v>
      </c>
      <c r="D545" s="113" t="s">
        <v>292</v>
      </c>
      <c r="E545" s="113">
        <v>747</v>
      </c>
      <c r="F545" s="113" t="s">
        <v>166</v>
      </c>
      <c r="G545" s="45" t="s">
        <v>305</v>
      </c>
      <c r="H545" s="45" t="s">
        <v>441</v>
      </c>
      <c r="I545" s="52">
        <v>37</v>
      </c>
      <c r="J545" s="52" t="s">
        <v>292</v>
      </c>
      <c r="K545" s="52">
        <v>747</v>
      </c>
      <c r="L545" s="52" t="s">
        <v>166</v>
      </c>
      <c r="M545" s="47" t="s">
        <v>303</v>
      </c>
      <c r="N545" s="47" t="s">
        <v>296</v>
      </c>
      <c r="O545" s="60">
        <v>3</v>
      </c>
      <c r="P545" s="57" t="s">
        <v>298</v>
      </c>
      <c r="Q545" s="47">
        <v>4</v>
      </c>
      <c r="R545" s="47" t="s">
        <v>297</v>
      </c>
      <c r="S545" s="47" t="s">
        <v>206</v>
      </c>
      <c r="V545" t="s">
        <v>20</v>
      </c>
      <c r="W545" t="s">
        <v>21</v>
      </c>
      <c r="X545" t="s">
        <v>22</v>
      </c>
      <c r="Y545" t="s">
        <v>23</v>
      </c>
      <c r="Z545" t="s">
        <v>24</v>
      </c>
      <c r="AA545" s="1" t="s">
        <v>255</v>
      </c>
      <c r="AB545" s="1" t="s">
        <v>256</v>
      </c>
    </row>
    <row r="546" spans="1:28">
      <c r="A546" s="109" t="s">
        <v>305</v>
      </c>
      <c r="B546" s="109" t="s">
        <v>441</v>
      </c>
      <c r="C546" s="113">
        <v>37</v>
      </c>
      <c r="D546" s="113" t="s">
        <v>292</v>
      </c>
      <c r="E546" s="113">
        <v>747</v>
      </c>
      <c r="F546" s="113" t="s">
        <v>166</v>
      </c>
      <c r="G546" s="45" t="s">
        <v>305</v>
      </c>
      <c r="H546" s="45" t="s">
        <v>441</v>
      </c>
      <c r="I546" s="52">
        <v>37</v>
      </c>
      <c r="J546" s="52" t="s">
        <v>292</v>
      </c>
      <c r="K546" s="52">
        <v>747</v>
      </c>
      <c r="L546" s="52" t="s">
        <v>166</v>
      </c>
      <c r="M546" s="47" t="s">
        <v>303</v>
      </c>
      <c r="N546" s="47" t="s">
        <v>296</v>
      </c>
      <c r="O546" s="60">
        <v>6</v>
      </c>
      <c r="P546" s="57" t="s">
        <v>298</v>
      </c>
      <c r="Q546" s="47">
        <v>7</v>
      </c>
      <c r="R546" s="47" t="s">
        <v>297</v>
      </c>
      <c r="S546" s="47" t="s">
        <v>206</v>
      </c>
      <c r="V546" t="s">
        <v>20</v>
      </c>
      <c r="W546" t="s">
        <v>21</v>
      </c>
      <c r="X546" t="s">
        <v>22</v>
      </c>
      <c r="Y546" t="s">
        <v>23</v>
      </c>
      <c r="Z546" t="s">
        <v>24</v>
      </c>
      <c r="AA546" s="1" t="s">
        <v>255</v>
      </c>
      <c r="AB546" s="1" t="s">
        <v>256</v>
      </c>
    </row>
    <row r="547" spans="1:28">
      <c r="A547" s="109" t="s">
        <v>305</v>
      </c>
      <c r="B547" s="113" t="s">
        <v>441</v>
      </c>
      <c r="C547" s="113">
        <v>37</v>
      </c>
      <c r="D547" s="113" t="s">
        <v>292</v>
      </c>
      <c r="E547" s="113">
        <v>748</v>
      </c>
      <c r="F547" s="113" t="s">
        <v>167</v>
      </c>
      <c r="G547" s="45" t="s">
        <v>305</v>
      </c>
      <c r="H547" s="52" t="s">
        <v>441</v>
      </c>
      <c r="I547" s="52">
        <v>37</v>
      </c>
      <c r="J547" s="52" t="s">
        <v>292</v>
      </c>
      <c r="K547" s="52">
        <v>748</v>
      </c>
      <c r="L547" s="52" t="s">
        <v>167</v>
      </c>
      <c r="M547" s="47" t="s">
        <v>303</v>
      </c>
      <c r="N547" s="47" t="s">
        <v>296</v>
      </c>
      <c r="O547" s="60">
        <v>1</v>
      </c>
      <c r="P547" s="57" t="s">
        <v>298</v>
      </c>
      <c r="Q547" s="47">
        <v>7</v>
      </c>
      <c r="R547" s="47" t="s">
        <v>261</v>
      </c>
      <c r="S547" s="49">
        <v>7</v>
      </c>
      <c r="T547" s="47" t="s">
        <v>297</v>
      </c>
      <c r="U547" s="47" t="s">
        <v>206</v>
      </c>
      <c r="V547" t="s">
        <v>20</v>
      </c>
      <c r="W547" t="s">
        <v>21</v>
      </c>
      <c r="X547" t="s">
        <v>22</v>
      </c>
      <c r="Y547" t="s">
        <v>23</v>
      </c>
      <c r="Z547" t="s">
        <v>24</v>
      </c>
      <c r="AA547" s="1" t="s">
        <v>255</v>
      </c>
      <c r="AB547" s="1" t="s">
        <v>256</v>
      </c>
    </row>
    <row r="548" spans="1:28">
      <c r="A548" s="109" t="s">
        <v>305</v>
      </c>
      <c r="B548" s="109" t="s">
        <v>441</v>
      </c>
      <c r="C548" s="113">
        <v>37</v>
      </c>
      <c r="D548" s="113" t="s">
        <v>292</v>
      </c>
      <c r="E548" s="113">
        <v>749</v>
      </c>
      <c r="F548" s="113" t="s">
        <v>170</v>
      </c>
      <c r="G548" s="45" t="s">
        <v>305</v>
      </c>
      <c r="H548" s="45" t="s">
        <v>441</v>
      </c>
      <c r="I548" s="52">
        <v>37</v>
      </c>
      <c r="J548" s="52" t="s">
        <v>292</v>
      </c>
      <c r="K548" s="52">
        <v>749</v>
      </c>
      <c r="L548" s="52" t="s">
        <v>170</v>
      </c>
      <c r="M548" s="49" t="s">
        <v>302</v>
      </c>
      <c r="N548" s="47" t="s">
        <v>296</v>
      </c>
      <c r="O548" s="55">
        <v>8</v>
      </c>
      <c r="P548" s="47" t="s">
        <v>298</v>
      </c>
      <c r="Q548" s="47">
        <v>1</v>
      </c>
      <c r="R548" s="47" t="s">
        <v>297</v>
      </c>
      <c r="S548" s="47" t="s">
        <v>206</v>
      </c>
      <c r="V548" t="s">
        <v>20</v>
      </c>
      <c r="W548" t="s">
        <v>21</v>
      </c>
      <c r="X548" t="s">
        <v>22</v>
      </c>
      <c r="Y548" t="s">
        <v>23</v>
      </c>
      <c r="Z548" t="s">
        <v>24</v>
      </c>
      <c r="AA548" s="1" t="s">
        <v>255</v>
      </c>
      <c r="AB548" s="1" t="s">
        <v>256</v>
      </c>
    </row>
    <row r="549" spans="1:28">
      <c r="A549" s="109" t="s">
        <v>305</v>
      </c>
      <c r="B549" s="109" t="s">
        <v>441</v>
      </c>
      <c r="C549" s="113">
        <v>37</v>
      </c>
      <c r="D549" s="113" t="s">
        <v>292</v>
      </c>
      <c r="E549" s="113">
        <v>749</v>
      </c>
      <c r="F549" s="113" t="s">
        <v>170</v>
      </c>
      <c r="G549" s="45" t="s">
        <v>305</v>
      </c>
      <c r="H549" s="45" t="s">
        <v>441</v>
      </c>
      <c r="I549" s="52">
        <v>37</v>
      </c>
      <c r="J549" s="52" t="s">
        <v>292</v>
      </c>
      <c r="K549" s="52">
        <v>749</v>
      </c>
      <c r="L549" s="52" t="s">
        <v>170</v>
      </c>
      <c r="M549" s="49" t="s">
        <v>302</v>
      </c>
      <c r="N549" s="47" t="s">
        <v>296</v>
      </c>
      <c r="O549" s="55">
        <v>8</v>
      </c>
      <c r="P549" s="47" t="s">
        <v>298</v>
      </c>
      <c r="Q549" s="47">
        <v>2</v>
      </c>
      <c r="R549" s="47" t="s">
        <v>297</v>
      </c>
      <c r="S549" s="47" t="s">
        <v>206</v>
      </c>
      <c r="V549" t="s">
        <v>20</v>
      </c>
      <c r="W549" t="s">
        <v>21</v>
      </c>
      <c r="X549" t="s">
        <v>22</v>
      </c>
      <c r="Y549" t="s">
        <v>23</v>
      </c>
      <c r="Z549" t="s">
        <v>24</v>
      </c>
      <c r="AA549" s="1" t="s">
        <v>255</v>
      </c>
      <c r="AB549" s="1" t="s">
        <v>256</v>
      </c>
    </row>
    <row r="550" spans="1:28">
      <c r="A550" s="109" t="s">
        <v>305</v>
      </c>
      <c r="B550" s="109" t="s">
        <v>441</v>
      </c>
      <c r="C550" s="113">
        <v>37</v>
      </c>
      <c r="D550" s="113" t="s">
        <v>292</v>
      </c>
      <c r="E550" s="113">
        <v>749</v>
      </c>
      <c r="F550" s="113" t="s">
        <v>170</v>
      </c>
      <c r="G550" s="45" t="s">
        <v>305</v>
      </c>
      <c r="H550" s="45" t="s">
        <v>441</v>
      </c>
      <c r="I550" s="52">
        <v>37</v>
      </c>
      <c r="J550" s="52" t="s">
        <v>292</v>
      </c>
      <c r="K550" s="52">
        <v>749</v>
      </c>
      <c r="L550" s="52" t="s">
        <v>170</v>
      </c>
      <c r="M550" s="49" t="s">
        <v>302</v>
      </c>
      <c r="N550" s="47" t="s">
        <v>296</v>
      </c>
      <c r="O550" s="55">
        <v>8</v>
      </c>
      <c r="P550" s="47" t="s">
        <v>298</v>
      </c>
      <c r="Q550" s="47">
        <v>4</v>
      </c>
      <c r="R550" s="47" t="s">
        <v>297</v>
      </c>
      <c r="S550" s="47" t="s">
        <v>206</v>
      </c>
      <c r="V550" t="s">
        <v>20</v>
      </c>
      <c r="W550" t="s">
        <v>21</v>
      </c>
      <c r="X550" t="s">
        <v>22</v>
      </c>
      <c r="Y550" t="s">
        <v>23</v>
      </c>
      <c r="Z550" t="s">
        <v>24</v>
      </c>
      <c r="AA550" s="1" t="s">
        <v>255</v>
      </c>
      <c r="AB550" s="1" t="s">
        <v>256</v>
      </c>
    </row>
    <row r="551" spans="1:28">
      <c r="A551" s="109" t="s">
        <v>305</v>
      </c>
      <c r="B551" s="109" t="s">
        <v>441</v>
      </c>
      <c r="C551" s="113">
        <v>37</v>
      </c>
      <c r="D551" s="113" t="s">
        <v>292</v>
      </c>
      <c r="E551" s="113">
        <v>749</v>
      </c>
      <c r="F551" s="113" t="s">
        <v>170</v>
      </c>
      <c r="G551" s="45" t="s">
        <v>305</v>
      </c>
      <c r="H551" s="45" t="s">
        <v>441</v>
      </c>
      <c r="I551" s="52">
        <v>37</v>
      </c>
      <c r="J551" s="52" t="s">
        <v>292</v>
      </c>
      <c r="K551" s="52">
        <v>749</v>
      </c>
      <c r="L551" s="52" t="s">
        <v>170</v>
      </c>
      <c r="M551" s="49" t="s">
        <v>302</v>
      </c>
      <c r="N551" s="47" t="s">
        <v>296</v>
      </c>
      <c r="O551" s="55">
        <v>8</v>
      </c>
      <c r="P551" s="47" t="s">
        <v>298</v>
      </c>
      <c r="Q551" s="47">
        <v>7</v>
      </c>
      <c r="R551" s="47" t="s">
        <v>297</v>
      </c>
      <c r="S551" s="47" t="s">
        <v>206</v>
      </c>
      <c r="V551" t="s">
        <v>20</v>
      </c>
      <c r="W551" t="s">
        <v>21</v>
      </c>
      <c r="X551" t="s">
        <v>22</v>
      </c>
      <c r="Y551" t="s">
        <v>23</v>
      </c>
      <c r="Z551" t="s">
        <v>24</v>
      </c>
      <c r="AA551" s="1" t="s">
        <v>255</v>
      </c>
      <c r="AB551" s="1" t="s">
        <v>256</v>
      </c>
    </row>
    <row r="552" spans="1:28">
      <c r="A552" s="109" t="s">
        <v>305</v>
      </c>
      <c r="B552" s="109" t="s">
        <v>441</v>
      </c>
      <c r="C552" s="113">
        <v>37</v>
      </c>
      <c r="D552" s="113" t="s">
        <v>292</v>
      </c>
      <c r="E552" s="113">
        <v>749</v>
      </c>
      <c r="F552" s="113" t="s">
        <v>170</v>
      </c>
      <c r="G552" s="45" t="s">
        <v>305</v>
      </c>
      <c r="H552" s="45" t="s">
        <v>441</v>
      </c>
      <c r="I552" s="52">
        <v>37</v>
      </c>
      <c r="J552" s="52" t="s">
        <v>292</v>
      </c>
      <c r="K552" s="52">
        <v>749</v>
      </c>
      <c r="L552" s="52" t="s">
        <v>170</v>
      </c>
      <c r="M552" s="49" t="s">
        <v>302</v>
      </c>
      <c r="N552" s="47" t="s">
        <v>296</v>
      </c>
      <c r="O552" s="55">
        <v>9</v>
      </c>
      <c r="P552" s="47" t="s">
        <v>298</v>
      </c>
      <c r="Q552" s="47">
        <v>1</v>
      </c>
      <c r="R552" s="47" t="s">
        <v>297</v>
      </c>
      <c r="S552" s="47" t="s">
        <v>206</v>
      </c>
      <c r="V552" t="s">
        <v>20</v>
      </c>
      <c r="W552" t="s">
        <v>21</v>
      </c>
      <c r="X552" t="s">
        <v>22</v>
      </c>
      <c r="Y552" t="s">
        <v>23</v>
      </c>
      <c r="Z552" t="s">
        <v>24</v>
      </c>
      <c r="AA552" s="1" t="s">
        <v>255</v>
      </c>
      <c r="AB552" s="1" t="s">
        <v>256</v>
      </c>
    </row>
    <row r="553" spans="1:28">
      <c r="A553" s="109" t="s">
        <v>305</v>
      </c>
      <c r="B553" s="109" t="s">
        <v>441</v>
      </c>
      <c r="C553" s="113">
        <v>37</v>
      </c>
      <c r="D553" s="113" t="s">
        <v>292</v>
      </c>
      <c r="E553" s="113">
        <v>749</v>
      </c>
      <c r="F553" s="113" t="s">
        <v>170</v>
      </c>
      <c r="G553" s="45" t="s">
        <v>305</v>
      </c>
      <c r="H553" s="45" t="s">
        <v>441</v>
      </c>
      <c r="I553" s="52">
        <v>37</v>
      </c>
      <c r="J553" s="52" t="s">
        <v>292</v>
      </c>
      <c r="K553" s="52">
        <v>749</v>
      </c>
      <c r="L553" s="52" t="s">
        <v>170</v>
      </c>
      <c r="M553" s="49" t="s">
        <v>302</v>
      </c>
      <c r="N553" s="47" t="s">
        <v>296</v>
      </c>
      <c r="O553" s="55">
        <v>9</v>
      </c>
      <c r="P553" s="47" t="s">
        <v>298</v>
      </c>
      <c r="Q553" s="47">
        <v>2</v>
      </c>
      <c r="R553" s="47" t="s">
        <v>297</v>
      </c>
      <c r="S553" s="47" t="s">
        <v>206</v>
      </c>
      <c r="V553" t="s">
        <v>20</v>
      </c>
      <c r="W553" t="s">
        <v>21</v>
      </c>
      <c r="X553" t="s">
        <v>22</v>
      </c>
      <c r="Y553" t="s">
        <v>23</v>
      </c>
      <c r="Z553" t="s">
        <v>24</v>
      </c>
      <c r="AA553" s="1" t="s">
        <v>255</v>
      </c>
      <c r="AB553" s="1" t="s">
        <v>256</v>
      </c>
    </row>
    <row r="554" spans="1:28">
      <c r="A554" s="109" t="s">
        <v>305</v>
      </c>
      <c r="B554" s="109" t="s">
        <v>441</v>
      </c>
      <c r="C554" s="113">
        <v>37</v>
      </c>
      <c r="D554" s="113" t="s">
        <v>292</v>
      </c>
      <c r="E554" s="113">
        <v>749</v>
      </c>
      <c r="F554" s="113" t="s">
        <v>170</v>
      </c>
      <c r="G554" s="45" t="s">
        <v>305</v>
      </c>
      <c r="H554" s="45" t="s">
        <v>441</v>
      </c>
      <c r="I554" s="52">
        <v>37</v>
      </c>
      <c r="J554" s="52" t="s">
        <v>292</v>
      </c>
      <c r="K554" s="52">
        <v>749</v>
      </c>
      <c r="L554" s="52" t="s">
        <v>170</v>
      </c>
      <c r="M554" s="49" t="s">
        <v>302</v>
      </c>
      <c r="N554" s="47" t="s">
        <v>296</v>
      </c>
      <c r="O554" s="55">
        <v>9</v>
      </c>
      <c r="P554" s="47" t="s">
        <v>298</v>
      </c>
      <c r="Q554" s="47">
        <v>4</v>
      </c>
      <c r="R554" s="47" t="s">
        <v>297</v>
      </c>
      <c r="S554" s="47" t="s">
        <v>206</v>
      </c>
      <c r="V554" t="s">
        <v>20</v>
      </c>
      <c r="W554" t="s">
        <v>21</v>
      </c>
      <c r="X554" t="s">
        <v>22</v>
      </c>
      <c r="Y554" t="s">
        <v>23</v>
      </c>
      <c r="Z554" t="s">
        <v>24</v>
      </c>
      <c r="AA554" s="1" t="s">
        <v>255</v>
      </c>
      <c r="AB554" s="1" t="s">
        <v>256</v>
      </c>
    </row>
    <row r="555" spans="1:28">
      <c r="A555" s="109" t="s">
        <v>305</v>
      </c>
      <c r="B555" s="109" t="s">
        <v>441</v>
      </c>
      <c r="C555" s="113">
        <v>37</v>
      </c>
      <c r="D555" s="113" t="s">
        <v>292</v>
      </c>
      <c r="E555" s="113">
        <v>749</v>
      </c>
      <c r="F555" s="113" t="s">
        <v>170</v>
      </c>
      <c r="G555" s="45" t="s">
        <v>305</v>
      </c>
      <c r="H555" s="45" t="s">
        <v>441</v>
      </c>
      <c r="I555" s="52">
        <v>37</v>
      </c>
      <c r="J555" s="52" t="s">
        <v>292</v>
      </c>
      <c r="K555" s="52">
        <v>749</v>
      </c>
      <c r="L555" s="52" t="s">
        <v>170</v>
      </c>
      <c r="M555" s="49" t="s">
        <v>302</v>
      </c>
      <c r="N555" s="47" t="s">
        <v>296</v>
      </c>
      <c r="O555" s="55">
        <v>9</v>
      </c>
      <c r="P555" s="47" t="s">
        <v>298</v>
      </c>
      <c r="Q555" s="47">
        <v>7</v>
      </c>
      <c r="R555" s="47" t="s">
        <v>297</v>
      </c>
      <c r="S555" s="47" t="s">
        <v>206</v>
      </c>
      <c r="V555" t="s">
        <v>20</v>
      </c>
      <c r="W555" t="s">
        <v>21</v>
      </c>
      <c r="X555" t="s">
        <v>22</v>
      </c>
      <c r="Y555" t="s">
        <v>23</v>
      </c>
      <c r="Z555" t="s">
        <v>24</v>
      </c>
      <c r="AA555" s="1" t="s">
        <v>255</v>
      </c>
      <c r="AB555" s="1" t="s">
        <v>256</v>
      </c>
    </row>
    <row r="556" spans="1:28">
      <c r="A556" s="109" t="s">
        <v>305</v>
      </c>
      <c r="B556" s="109" t="s">
        <v>441</v>
      </c>
      <c r="C556" s="113">
        <v>37</v>
      </c>
      <c r="D556" s="113" t="s">
        <v>292</v>
      </c>
      <c r="E556" s="113">
        <v>749</v>
      </c>
      <c r="F556" s="113" t="s">
        <v>170</v>
      </c>
      <c r="G556" s="45" t="s">
        <v>305</v>
      </c>
      <c r="H556" s="45" t="s">
        <v>441</v>
      </c>
      <c r="I556" s="52">
        <v>37</v>
      </c>
      <c r="J556" s="52" t="s">
        <v>292</v>
      </c>
      <c r="K556" s="52">
        <v>749</v>
      </c>
      <c r="L556" s="52" t="s">
        <v>170</v>
      </c>
      <c r="M556" s="49" t="s">
        <v>302</v>
      </c>
      <c r="N556" s="47" t="s">
        <v>296</v>
      </c>
      <c r="O556" s="55">
        <v>10</v>
      </c>
      <c r="P556" s="47" t="s">
        <v>298</v>
      </c>
      <c r="Q556" s="47">
        <v>1</v>
      </c>
      <c r="R556" s="47" t="s">
        <v>297</v>
      </c>
      <c r="S556" s="47" t="s">
        <v>206</v>
      </c>
      <c r="V556" t="s">
        <v>20</v>
      </c>
      <c r="W556" t="s">
        <v>21</v>
      </c>
      <c r="X556" t="s">
        <v>22</v>
      </c>
      <c r="Y556" t="s">
        <v>23</v>
      </c>
      <c r="Z556" t="s">
        <v>24</v>
      </c>
      <c r="AA556" s="1" t="s">
        <v>255</v>
      </c>
      <c r="AB556" s="1" t="s">
        <v>256</v>
      </c>
    </row>
    <row r="557" spans="1:28">
      <c r="A557" s="109" t="s">
        <v>305</v>
      </c>
      <c r="B557" s="109" t="s">
        <v>441</v>
      </c>
      <c r="C557" s="113">
        <v>37</v>
      </c>
      <c r="D557" s="113" t="s">
        <v>292</v>
      </c>
      <c r="E557" s="113">
        <v>749</v>
      </c>
      <c r="F557" s="113" t="s">
        <v>170</v>
      </c>
      <c r="G557" s="45" t="s">
        <v>305</v>
      </c>
      <c r="H557" s="45" t="s">
        <v>441</v>
      </c>
      <c r="I557" s="52">
        <v>37</v>
      </c>
      <c r="J557" s="52" t="s">
        <v>292</v>
      </c>
      <c r="K557" s="52">
        <v>749</v>
      </c>
      <c r="L557" s="52" t="s">
        <v>170</v>
      </c>
      <c r="M557" s="49" t="s">
        <v>302</v>
      </c>
      <c r="N557" s="47" t="s">
        <v>296</v>
      </c>
      <c r="O557" s="55">
        <v>10</v>
      </c>
      <c r="P557" s="47" t="s">
        <v>298</v>
      </c>
      <c r="Q557" s="47">
        <v>2</v>
      </c>
      <c r="R557" s="47" t="s">
        <v>297</v>
      </c>
      <c r="S557" s="47" t="s">
        <v>206</v>
      </c>
      <c r="V557" t="s">
        <v>20</v>
      </c>
      <c r="W557" t="s">
        <v>21</v>
      </c>
      <c r="X557" t="s">
        <v>22</v>
      </c>
      <c r="Y557" t="s">
        <v>23</v>
      </c>
      <c r="Z557" t="s">
        <v>24</v>
      </c>
      <c r="AA557" s="1" t="s">
        <v>255</v>
      </c>
      <c r="AB557" s="1" t="s">
        <v>256</v>
      </c>
    </row>
    <row r="558" spans="1:28">
      <c r="A558" s="109" t="s">
        <v>305</v>
      </c>
      <c r="B558" s="109" t="s">
        <v>441</v>
      </c>
      <c r="C558" s="113">
        <v>37</v>
      </c>
      <c r="D558" s="113" t="s">
        <v>292</v>
      </c>
      <c r="E558" s="113">
        <v>749</v>
      </c>
      <c r="F558" s="113" t="s">
        <v>170</v>
      </c>
      <c r="G558" s="45" t="s">
        <v>305</v>
      </c>
      <c r="H558" s="45" t="s">
        <v>441</v>
      </c>
      <c r="I558" s="52">
        <v>37</v>
      </c>
      <c r="J558" s="52" t="s">
        <v>292</v>
      </c>
      <c r="K558" s="52">
        <v>749</v>
      </c>
      <c r="L558" s="52" t="s">
        <v>170</v>
      </c>
      <c r="M558" s="49" t="s">
        <v>302</v>
      </c>
      <c r="N558" s="47" t="s">
        <v>296</v>
      </c>
      <c r="O558" s="55">
        <v>10</v>
      </c>
      <c r="P558" s="47" t="s">
        <v>298</v>
      </c>
      <c r="Q558" s="47">
        <v>4</v>
      </c>
      <c r="R558" s="47" t="s">
        <v>297</v>
      </c>
      <c r="S558" s="47" t="s">
        <v>206</v>
      </c>
      <c r="V558" t="s">
        <v>20</v>
      </c>
      <c r="W558" t="s">
        <v>21</v>
      </c>
      <c r="X558" t="s">
        <v>22</v>
      </c>
      <c r="Y558" t="s">
        <v>23</v>
      </c>
      <c r="Z558" t="s">
        <v>24</v>
      </c>
      <c r="AA558" s="1" t="s">
        <v>255</v>
      </c>
      <c r="AB558" s="1" t="s">
        <v>256</v>
      </c>
    </row>
    <row r="559" spans="1:28">
      <c r="A559" s="109" t="s">
        <v>305</v>
      </c>
      <c r="B559" s="109" t="s">
        <v>441</v>
      </c>
      <c r="C559" s="113">
        <v>37</v>
      </c>
      <c r="D559" s="113" t="s">
        <v>292</v>
      </c>
      <c r="E559" s="113">
        <v>749</v>
      </c>
      <c r="F559" s="113" t="s">
        <v>170</v>
      </c>
      <c r="G559" s="45" t="s">
        <v>305</v>
      </c>
      <c r="H559" s="45" t="s">
        <v>441</v>
      </c>
      <c r="I559" s="52">
        <v>37</v>
      </c>
      <c r="J559" s="52" t="s">
        <v>292</v>
      </c>
      <c r="K559" s="52">
        <v>749</v>
      </c>
      <c r="L559" s="52" t="s">
        <v>170</v>
      </c>
      <c r="M559" s="49" t="s">
        <v>302</v>
      </c>
      <c r="N559" s="47" t="s">
        <v>296</v>
      </c>
      <c r="O559" s="55">
        <v>10</v>
      </c>
      <c r="P559" s="47" t="s">
        <v>298</v>
      </c>
      <c r="Q559" s="47">
        <v>7</v>
      </c>
      <c r="R559" s="47" t="s">
        <v>297</v>
      </c>
      <c r="S559" s="47" t="s">
        <v>206</v>
      </c>
      <c r="V559" t="s">
        <v>20</v>
      </c>
      <c r="W559" t="s">
        <v>21</v>
      </c>
      <c r="X559" t="s">
        <v>22</v>
      </c>
      <c r="Y559" t="s">
        <v>23</v>
      </c>
      <c r="Z559" t="s">
        <v>24</v>
      </c>
      <c r="AA559" s="1" t="s">
        <v>255</v>
      </c>
      <c r="AB559" s="1" t="s">
        <v>256</v>
      </c>
    </row>
    <row r="560" spans="1:28">
      <c r="A560" s="109" t="s">
        <v>305</v>
      </c>
      <c r="B560" s="109" t="s">
        <v>441</v>
      </c>
      <c r="C560" s="113">
        <v>37</v>
      </c>
      <c r="D560" s="113" t="s">
        <v>292</v>
      </c>
      <c r="E560" s="113">
        <v>749</v>
      </c>
      <c r="F560" s="113" t="s">
        <v>170</v>
      </c>
      <c r="G560" s="45" t="s">
        <v>305</v>
      </c>
      <c r="H560" s="45" t="s">
        <v>441</v>
      </c>
      <c r="I560" s="52">
        <v>37</v>
      </c>
      <c r="J560" s="52" t="s">
        <v>292</v>
      </c>
      <c r="K560" s="52">
        <v>749</v>
      </c>
      <c r="L560" s="52" t="s">
        <v>170</v>
      </c>
      <c r="M560" s="49" t="s">
        <v>302</v>
      </c>
      <c r="N560" s="47" t="s">
        <v>296</v>
      </c>
      <c r="O560" s="55">
        <v>11</v>
      </c>
      <c r="P560" s="47" t="s">
        <v>298</v>
      </c>
      <c r="Q560" s="47">
        <v>1</v>
      </c>
      <c r="R560" s="47" t="s">
        <v>297</v>
      </c>
      <c r="S560" s="47" t="s">
        <v>206</v>
      </c>
      <c r="V560" t="s">
        <v>20</v>
      </c>
      <c r="W560" t="s">
        <v>21</v>
      </c>
      <c r="X560" t="s">
        <v>22</v>
      </c>
      <c r="Y560" t="s">
        <v>23</v>
      </c>
      <c r="Z560" t="s">
        <v>24</v>
      </c>
      <c r="AA560" s="1" t="s">
        <v>255</v>
      </c>
      <c r="AB560" s="1" t="s">
        <v>256</v>
      </c>
    </row>
    <row r="561" spans="1:28">
      <c r="A561" s="109" t="s">
        <v>305</v>
      </c>
      <c r="B561" s="109" t="s">
        <v>441</v>
      </c>
      <c r="C561" s="113">
        <v>37</v>
      </c>
      <c r="D561" s="113" t="s">
        <v>292</v>
      </c>
      <c r="E561" s="113">
        <v>749</v>
      </c>
      <c r="F561" s="113" t="s">
        <v>170</v>
      </c>
      <c r="G561" s="45" t="s">
        <v>305</v>
      </c>
      <c r="H561" s="45" t="s">
        <v>441</v>
      </c>
      <c r="I561" s="52">
        <v>37</v>
      </c>
      <c r="J561" s="52" t="s">
        <v>292</v>
      </c>
      <c r="K561" s="52">
        <v>749</v>
      </c>
      <c r="L561" s="52" t="s">
        <v>170</v>
      </c>
      <c r="M561" s="49" t="s">
        <v>302</v>
      </c>
      <c r="N561" s="47" t="s">
        <v>296</v>
      </c>
      <c r="O561" s="55">
        <v>11</v>
      </c>
      <c r="P561" s="47" t="s">
        <v>298</v>
      </c>
      <c r="Q561" s="47">
        <v>2</v>
      </c>
      <c r="R561" s="47" t="s">
        <v>297</v>
      </c>
      <c r="S561" s="47" t="s">
        <v>206</v>
      </c>
      <c r="V561" t="s">
        <v>20</v>
      </c>
      <c r="W561" t="s">
        <v>21</v>
      </c>
      <c r="X561" t="s">
        <v>22</v>
      </c>
      <c r="Y561" t="s">
        <v>23</v>
      </c>
      <c r="Z561" t="s">
        <v>24</v>
      </c>
      <c r="AA561" s="1" t="s">
        <v>255</v>
      </c>
      <c r="AB561" s="1" t="s">
        <v>256</v>
      </c>
    </row>
    <row r="562" spans="1:28">
      <c r="A562" s="109" t="s">
        <v>305</v>
      </c>
      <c r="B562" s="109" t="s">
        <v>441</v>
      </c>
      <c r="C562" s="113">
        <v>37</v>
      </c>
      <c r="D562" s="113" t="s">
        <v>292</v>
      </c>
      <c r="E562" s="113">
        <v>749</v>
      </c>
      <c r="F562" s="113" t="s">
        <v>170</v>
      </c>
      <c r="G562" s="45" t="s">
        <v>305</v>
      </c>
      <c r="H562" s="45" t="s">
        <v>441</v>
      </c>
      <c r="I562" s="52">
        <v>37</v>
      </c>
      <c r="J562" s="52" t="s">
        <v>292</v>
      </c>
      <c r="K562" s="52">
        <v>749</v>
      </c>
      <c r="L562" s="52" t="s">
        <v>170</v>
      </c>
      <c r="M562" s="49" t="s">
        <v>302</v>
      </c>
      <c r="N562" s="47" t="s">
        <v>296</v>
      </c>
      <c r="O562" s="55">
        <v>11</v>
      </c>
      <c r="P562" s="47" t="s">
        <v>298</v>
      </c>
      <c r="Q562" s="47">
        <v>4</v>
      </c>
      <c r="R562" s="47" t="s">
        <v>297</v>
      </c>
      <c r="S562" s="47" t="s">
        <v>206</v>
      </c>
      <c r="V562" t="s">
        <v>20</v>
      </c>
      <c r="W562" t="s">
        <v>21</v>
      </c>
      <c r="X562" t="s">
        <v>22</v>
      </c>
      <c r="Y562" t="s">
        <v>23</v>
      </c>
      <c r="Z562" t="s">
        <v>24</v>
      </c>
      <c r="AA562" s="1" t="s">
        <v>255</v>
      </c>
      <c r="AB562" s="1" t="s">
        <v>256</v>
      </c>
    </row>
    <row r="563" spans="1:28">
      <c r="A563" s="109" t="s">
        <v>305</v>
      </c>
      <c r="B563" s="109" t="s">
        <v>441</v>
      </c>
      <c r="C563" s="113">
        <v>37</v>
      </c>
      <c r="D563" s="113" t="s">
        <v>292</v>
      </c>
      <c r="E563" s="113">
        <v>749</v>
      </c>
      <c r="F563" s="113" t="s">
        <v>170</v>
      </c>
      <c r="G563" s="45" t="s">
        <v>305</v>
      </c>
      <c r="H563" s="45" t="s">
        <v>441</v>
      </c>
      <c r="I563" s="52">
        <v>37</v>
      </c>
      <c r="J563" s="52" t="s">
        <v>292</v>
      </c>
      <c r="K563" s="52">
        <v>749</v>
      </c>
      <c r="L563" s="52" t="s">
        <v>170</v>
      </c>
      <c r="M563" s="49" t="s">
        <v>302</v>
      </c>
      <c r="N563" s="47" t="s">
        <v>296</v>
      </c>
      <c r="O563" s="55">
        <v>11</v>
      </c>
      <c r="P563" s="47" t="s">
        <v>298</v>
      </c>
      <c r="Q563" s="47">
        <v>7</v>
      </c>
      <c r="R563" s="47" t="s">
        <v>297</v>
      </c>
      <c r="S563" s="47" t="s">
        <v>206</v>
      </c>
      <c r="V563" t="s">
        <v>20</v>
      </c>
      <c r="W563" t="s">
        <v>21</v>
      </c>
      <c r="X563" t="s">
        <v>22</v>
      </c>
      <c r="Y563" t="s">
        <v>23</v>
      </c>
      <c r="Z563" t="s">
        <v>24</v>
      </c>
      <c r="AA563" s="1" t="s">
        <v>255</v>
      </c>
      <c r="AB563" s="1" t="s">
        <v>256</v>
      </c>
    </row>
    <row r="564" spans="1:28">
      <c r="A564" s="109" t="s">
        <v>305</v>
      </c>
      <c r="B564" s="109" t="s">
        <v>441</v>
      </c>
      <c r="C564" s="113">
        <v>37</v>
      </c>
      <c r="D564" s="113" t="s">
        <v>292</v>
      </c>
      <c r="E564" s="113">
        <v>750</v>
      </c>
      <c r="F564" s="113" t="s">
        <v>171</v>
      </c>
      <c r="G564" s="45" t="s">
        <v>305</v>
      </c>
      <c r="H564" s="45" t="s">
        <v>441</v>
      </c>
      <c r="I564" s="52">
        <v>37</v>
      </c>
      <c r="J564" s="52" t="s">
        <v>292</v>
      </c>
      <c r="K564" s="52">
        <v>750</v>
      </c>
      <c r="L564" s="52" t="s">
        <v>171</v>
      </c>
      <c r="M564" s="49" t="s">
        <v>302</v>
      </c>
      <c r="N564" s="47" t="s">
        <v>296</v>
      </c>
      <c r="O564" s="55">
        <v>8</v>
      </c>
      <c r="P564" s="47" t="s">
        <v>298</v>
      </c>
      <c r="Q564" s="47">
        <v>8</v>
      </c>
      <c r="R564" s="47" t="s">
        <v>261</v>
      </c>
      <c r="S564" s="49">
        <v>7</v>
      </c>
      <c r="T564" s="47" t="s">
        <v>297</v>
      </c>
      <c r="U564" s="47" t="s">
        <v>206</v>
      </c>
      <c r="V564" t="s">
        <v>20</v>
      </c>
      <c r="W564" t="s">
        <v>21</v>
      </c>
      <c r="X564" t="s">
        <v>22</v>
      </c>
      <c r="Y564" t="s">
        <v>23</v>
      </c>
      <c r="Z564" t="s">
        <v>24</v>
      </c>
      <c r="AA564" s="1" t="s">
        <v>255</v>
      </c>
      <c r="AB564" s="1" t="s">
        <v>256</v>
      </c>
    </row>
    <row r="565" spans="1:28">
      <c r="A565" s="109" t="s">
        <v>305</v>
      </c>
      <c r="B565" s="109" t="s">
        <v>441</v>
      </c>
      <c r="C565" s="113">
        <v>37</v>
      </c>
      <c r="D565" s="113" t="s">
        <v>292</v>
      </c>
      <c r="E565" s="113">
        <v>750</v>
      </c>
      <c r="F565" s="113" t="s">
        <v>171</v>
      </c>
      <c r="G565" s="45" t="s">
        <v>305</v>
      </c>
      <c r="H565" s="45" t="s">
        <v>441</v>
      </c>
      <c r="I565" s="52">
        <v>37</v>
      </c>
      <c r="J565" s="52" t="s">
        <v>292</v>
      </c>
      <c r="K565" s="52">
        <v>750</v>
      </c>
      <c r="L565" s="52" t="s">
        <v>171</v>
      </c>
      <c r="M565" s="49" t="s">
        <v>302</v>
      </c>
      <c r="N565" s="47" t="s">
        <v>296</v>
      </c>
      <c r="O565" s="55">
        <v>9</v>
      </c>
      <c r="P565" s="47" t="s">
        <v>298</v>
      </c>
      <c r="Q565" s="47">
        <v>9</v>
      </c>
      <c r="R565" s="47" t="s">
        <v>261</v>
      </c>
      <c r="S565" s="49">
        <v>7</v>
      </c>
      <c r="T565" s="47" t="s">
        <v>297</v>
      </c>
      <c r="U565" s="47" t="s">
        <v>206</v>
      </c>
      <c r="V565" t="s">
        <v>20</v>
      </c>
      <c r="W565" t="s">
        <v>21</v>
      </c>
      <c r="X565" t="s">
        <v>22</v>
      </c>
      <c r="Y565" t="s">
        <v>23</v>
      </c>
      <c r="Z565" t="s">
        <v>24</v>
      </c>
      <c r="AA565" s="1" t="s">
        <v>255</v>
      </c>
      <c r="AB565" s="1" t="s">
        <v>256</v>
      </c>
    </row>
    <row r="566" spans="1:28">
      <c r="A566" s="109" t="s">
        <v>305</v>
      </c>
      <c r="B566" s="109" t="s">
        <v>441</v>
      </c>
      <c r="C566" s="113">
        <v>37</v>
      </c>
      <c r="D566" s="113" t="s">
        <v>292</v>
      </c>
      <c r="E566" s="113">
        <v>750</v>
      </c>
      <c r="F566" s="113" t="s">
        <v>171</v>
      </c>
      <c r="G566" s="45" t="s">
        <v>305</v>
      </c>
      <c r="H566" s="45" t="s">
        <v>441</v>
      </c>
      <c r="I566" s="52">
        <v>37</v>
      </c>
      <c r="J566" s="52" t="s">
        <v>292</v>
      </c>
      <c r="K566" s="52">
        <v>750</v>
      </c>
      <c r="L566" s="52" t="s">
        <v>171</v>
      </c>
      <c r="M566" s="49" t="s">
        <v>302</v>
      </c>
      <c r="N566" s="47" t="s">
        <v>296</v>
      </c>
      <c r="O566" s="55">
        <v>10</v>
      </c>
      <c r="P566" s="47" t="s">
        <v>298</v>
      </c>
      <c r="Q566" s="47">
        <v>10</v>
      </c>
      <c r="R566" s="47" t="s">
        <v>261</v>
      </c>
      <c r="S566" s="49">
        <v>7</v>
      </c>
      <c r="T566" s="47" t="s">
        <v>297</v>
      </c>
      <c r="U566" s="47" t="s">
        <v>206</v>
      </c>
      <c r="V566" t="s">
        <v>20</v>
      </c>
      <c r="W566" t="s">
        <v>21</v>
      </c>
      <c r="X566" t="s">
        <v>22</v>
      </c>
      <c r="Y566" t="s">
        <v>23</v>
      </c>
      <c r="Z566" t="s">
        <v>24</v>
      </c>
      <c r="AA566" s="1" t="s">
        <v>255</v>
      </c>
      <c r="AB566" s="1" t="s">
        <v>256</v>
      </c>
    </row>
    <row r="567" spans="1:28">
      <c r="A567" s="109" t="s">
        <v>305</v>
      </c>
      <c r="B567" s="109" t="s">
        <v>441</v>
      </c>
      <c r="C567" s="113">
        <v>37</v>
      </c>
      <c r="D567" s="113" t="s">
        <v>292</v>
      </c>
      <c r="E567" s="113">
        <v>750</v>
      </c>
      <c r="F567" s="113" t="s">
        <v>171</v>
      </c>
      <c r="G567" s="45" t="s">
        <v>305</v>
      </c>
      <c r="H567" s="45" t="s">
        <v>441</v>
      </c>
      <c r="I567" s="52">
        <v>37</v>
      </c>
      <c r="J567" s="52" t="s">
        <v>292</v>
      </c>
      <c r="K567" s="52">
        <v>750</v>
      </c>
      <c r="L567" s="52" t="s">
        <v>171</v>
      </c>
      <c r="M567" s="49" t="s">
        <v>302</v>
      </c>
      <c r="N567" s="47" t="s">
        <v>296</v>
      </c>
      <c r="O567" s="55">
        <v>11</v>
      </c>
      <c r="P567" s="47" t="s">
        <v>298</v>
      </c>
      <c r="Q567" s="47">
        <v>11</v>
      </c>
      <c r="R567" s="47" t="s">
        <v>261</v>
      </c>
      <c r="S567" s="49">
        <v>7</v>
      </c>
      <c r="T567" s="47" t="s">
        <v>297</v>
      </c>
      <c r="U567" s="47" t="s">
        <v>206</v>
      </c>
      <c r="V567" t="s">
        <v>20</v>
      </c>
      <c r="W567" t="s">
        <v>21</v>
      </c>
      <c r="X567" t="s">
        <v>22</v>
      </c>
      <c r="Y567" t="s">
        <v>23</v>
      </c>
      <c r="Z567" t="s">
        <v>24</v>
      </c>
      <c r="AA567" s="1" t="s">
        <v>255</v>
      </c>
      <c r="AB567" s="1" t="s">
        <v>256</v>
      </c>
    </row>
    <row r="568" spans="1:28">
      <c r="A568" s="109" t="s">
        <v>305</v>
      </c>
      <c r="B568" s="109" t="s">
        <v>441</v>
      </c>
      <c r="C568" s="109">
        <v>37</v>
      </c>
      <c r="D568" s="109" t="s">
        <v>292</v>
      </c>
      <c r="E568" s="109">
        <v>751</v>
      </c>
      <c r="F568" s="109" t="s">
        <v>422</v>
      </c>
      <c r="G568" s="45" t="s">
        <v>305</v>
      </c>
      <c r="H568" s="45" t="s">
        <v>441</v>
      </c>
      <c r="I568" s="45">
        <v>37</v>
      </c>
      <c r="J568" s="45" t="s">
        <v>292</v>
      </c>
      <c r="K568" s="45">
        <v>751</v>
      </c>
      <c r="L568" s="45" t="s">
        <v>422</v>
      </c>
      <c r="V568" t="s">
        <v>20</v>
      </c>
      <c r="W568" t="s">
        <v>21</v>
      </c>
      <c r="X568" t="s">
        <v>22</v>
      </c>
      <c r="Y568" t="s">
        <v>23</v>
      </c>
      <c r="Z568" t="s">
        <v>24</v>
      </c>
      <c r="AA568" s="1" t="s">
        <v>255</v>
      </c>
      <c r="AB568" s="1" t="s">
        <v>256</v>
      </c>
    </row>
    <row r="569" spans="1:28">
      <c r="A569" s="109" t="s">
        <v>305</v>
      </c>
      <c r="B569" s="109" t="s">
        <v>441</v>
      </c>
      <c r="C569" s="109">
        <v>37</v>
      </c>
      <c r="D569" s="109" t="s">
        <v>292</v>
      </c>
      <c r="E569" s="109">
        <v>752</v>
      </c>
      <c r="F569" s="109" t="s">
        <v>423</v>
      </c>
      <c r="G569" s="45" t="s">
        <v>305</v>
      </c>
      <c r="H569" s="45" t="s">
        <v>441</v>
      </c>
      <c r="I569" s="45">
        <v>37</v>
      </c>
      <c r="J569" s="45" t="s">
        <v>292</v>
      </c>
      <c r="K569" s="45">
        <v>752</v>
      </c>
      <c r="L569" s="45" t="s">
        <v>423</v>
      </c>
      <c r="V569" t="s">
        <v>20</v>
      </c>
      <c r="W569" t="s">
        <v>21</v>
      </c>
      <c r="X569" t="s">
        <v>22</v>
      </c>
      <c r="Y569" t="s">
        <v>23</v>
      </c>
      <c r="Z569" t="s">
        <v>24</v>
      </c>
      <c r="AA569" s="1" t="s">
        <v>255</v>
      </c>
      <c r="AB569" s="1" t="s">
        <v>256</v>
      </c>
    </row>
    <row r="570" spans="1:28">
      <c r="A570" s="109" t="s">
        <v>305</v>
      </c>
      <c r="B570" s="109" t="s">
        <v>441</v>
      </c>
      <c r="C570" s="109">
        <v>37</v>
      </c>
      <c r="D570" s="109" t="s">
        <v>292</v>
      </c>
      <c r="E570" s="109">
        <v>753</v>
      </c>
      <c r="F570" s="109" t="s">
        <v>159</v>
      </c>
      <c r="G570" s="45" t="s">
        <v>305</v>
      </c>
      <c r="H570" s="45" t="s">
        <v>441</v>
      </c>
      <c r="I570" s="45">
        <v>37</v>
      </c>
      <c r="J570" s="45" t="s">
        <v>292</v>
      </c>
      <c r="K570" s="45">
        <v>753</v>
      </c>
      <c r="L570" s="45" t="s">
        <v>159</v>
      </c>
      <c r="V570" t="s">
        <v>20</v>
      </c>
      <c r="W570" t="s">
        <v>21</v>
      </c>
      <c r="X570" t="s">
        <v>22</v>
      </c>
      <c r="Y570" t="s">
        <v>23</v>
      </c>
      <c r="Z570" t="s">
        <v>24</v>
      </c>
      <c r="AA570" s="1" t="s">
        <v>255</v>
      </c>
      <c r="AB570" s="1" t="s">
        <v>256</v>
      </c>
    </row>
    <row r="571" spans="1:28">
      <c r="A571" s="109" t="s">
        <v>305</v>
      </c>
      <c r="B571" s="109" t="s">
        <v>441</v>
      </c>
      <c r="C571" s="109">
        <v>37</v>
      </c>
      <c r="D571" s="109" t="s">
        <v>292</v>
      </c>
      <c r="E571" s="109">
        <v>754</v>
      </c>
      <c r="F571" s="109" t="s">
        <v>163</v>
      </c>
      <c r="G571" s="45" t="s">
        <v>305</v>
      </c>
      <c r="H571" s="45" t="s">
        <v>441</v>
      </c>
      <c r="I571" s="45">
        <v>37</v>
      </c>
      <c r="J571" s="45" t="s">
        <v>292</v>
      </c>
      <c r="K571" s="45">
        <v>754</v>
      </c>
      <c r="L571" s="45" t="s">
        <v>163</v>
      </c>
      <c r="V571" t="s">
        <v>20</v>
      </c>
      <c r="W571" t="s">
        <v>21</v>
      </c>
      <c r="X571" t="s">
        <v>22</v>
      </c>
      <c r="Y571" t="s">
        <v>23</v>
      </c>
      <c r="Z571" t="s">
        <v>24</v>
      </c>
      <c r="AA571" s="1" t="s">
        <v>255</v>
      </c>
      <c r="AB571" s="1" t="s">
        <v>256</v>
      </c>
    </row>
    <row r="572" spans="1:28">
      <c r="A572" s="109" t="s">
        <v>305</v>
      </c>
      <c r="B572" s="109" t="s">
        <v>441</v>
      </c>
      <c r="C572" s="113">
        <v>37</v>
      </c>
      <c r="D572" s="113" t="s">
        <v>292</v>
      </c>
      <c r="E572" s="113">
        <v>755</v>
      </c>
      <c r="F572" s="113" t="s">
        <v>157</v>
      </c>
      <c r="G572" s="45" t="s">
        <v>305</v>
      </c>
      <c r="H572" s="45" t="s">
        <v>441</v>
      </c>
      <c r="I572" s="52">
        <v>37</v>
      </c>
      <c r="J572" s="52" t="s">
        <v>292</v>
      </c>
      <c r="K572" s="52">
        <v>755</v>
      </c>
      <c r="L572" s="52" t="s">
        <v>157</v>
      </c>
      <c r="M572" s="47" t="s">
        <v>293</v>
      </c>
      <c r="N572" s="47" t="s">
        <v>296</v>
      </c>
      <c r="O572" s="55">
        <v>3</v>
      </c>
      <c r="P572" s="47" t="s">
        <v>298</v>
      </c>
      <c r="Q572" s="47">
        <v>1</v>
      </c>
      <c r="V572" t="s">
        <v>20</v>
      </c>
      <c r="W572" t="s">
        <v>21</v>
      </c>
      <c r="X572" t="s">
        <v>22</v>
      </c>
      <c r="Y572" t="s">
        <v>23</v>
      </c>
      <c r="Z572" t="s">
        <v>24</v>
      </c>
      <c r="AA572" s="1" t="s">
        <v>255</v>
      </c>
      <c r="AB572" s="1" t="s">
        <v>256</v>
      </c>
    </row>
    <row r="573" spans="1:28">
      <c r="A573" s="109" t="s">
        <v>305</v>
      </c>
      <c r="B573" s="109" t="s">
        <v>441</v>
      </c>
      <c r="C573" s="113">
        <v>37</v>
      </c>
      <c r="D573" s="113" t="s">
        <v>292</v>
      </c>
      <c r="E573" s="113">
        <v>755</v>
      </c>
      <c r="F573" s="113" t="s">
        <v>157</v>
      </c>
      <c r="G573" s="45" t="s">
        <v>305</v>
      </c>
      <c r="H573" s="45" t="s">
        <v>441</v>
      </c>
      <c r="I573" s="52">
        <v>37</v>
      </c>
      <c r="J573" s="52" t="s">
        <v>292</v>
      </c>
      <c r="K573" s="52">
        <v>755</v>
      </c>
      <c r="L573" s="52" t="s">
        <v>157</v>
      </c>
      <c r="M573" s="47" t="s">
        <v>293</v>
      </c>
      <c r="N573" s="47" t="s">
        <v>296</v>
      </c>
      <c r="O573" s="55">
        <v>3</v>
      </c>
      <c r="P573" s="47" t="s">
        <v>298</v>
      </c>
      <c r="Q573" s="47">
        <v>2</v>
      </c>
      <c r="V573" t="s">
        <v>20</v>
      </c>
      <c r="W573" t="s">
        <v>21</v>
      </c>
      <c r="X573" t="s">
        <v>22</v>
      </c>
      <c r="Y573" t="s">
        <v>23</v>
      </c>
      <c r="Z573" t="s">
        <v>24</v>
      </c>
      <c r="AA573" s="1" t="s">
        <v>255</v>
      </c>
      <c r="AB573" s="1" t="s">
        <v>256</v>
      </c>
    </row>
    <row r="574" spans="1:28">
      <c r="A574" s="109" t="s">
        <v>305</v>
      </c>
      <c r="B574" s="109" t="s">
        <v>441</v>
      </c>
      <c r="C574" s="113">
        <v>37</v>
      </c>
      <c r="D574" s="113" t="s">
        <v>292</v>
      </c>
      <c r="E574" s="113">
        <v>755</v>
      </c>
      <c r="F574" s="113" t="s">
        <v>157</v>
      </c>
      <c r="G574" s="45" t="s">
        <v>305</v>
      </c>
      <c r="H574" s="45" t="s">
        <v>441</v>
      </c>
      <c r="I574" s="52">
        <v>37</v>
      </c>
      <c r="J574" s="52" t="s">
        <v>292</v>
      </c>
      <c r="K574" s="52">
        <v>755</v>
      </c>
      <c r="L574" s="52" t="s">
        <v>157</v>
      </c>
      <c r="M574" s="47" t="s">
        <v>293</v>
      </c>
      <c r="N574" s="47" t="s">
        <v>296</v>
      </c>
      <c r="O574" s="55">
        <v>3</v>
      </c>
      <c r="P574" s="47" t="s">
        <v>298</v>
      </c>
      <c r="Q574" s="47">
        <v>4</v>
      </c>
      <c r="V574" t="s">
        <v>20</v>
      </c>
      <c r="W574" t="s">
        <v>21</v>
      </c>
      <c r="X574" t="s">
        <v>22</v>
      </c>
      <c r="Y574" t="s">
        <v>23</v>
      </c>
      <c r="Z574" t="s">
        <v>24</v>
      </c>
      <c r="AA574" s="1" t="s">
        <v>255</v>
      </c>
      <c r="AB574" s="1" t="s">
        <v>256</v>
      </c>
    </row>
    <row r="575" spans="1:28">
      <c r="A575" s="109" t="s">
        <v>305</v>
      </c>
      <c r="B575" s="109" t="s">
        <v>441</v>
      </c>
      <c r="C575" s="113">
        <v>37</v>
      </c>
      <c r="D575" s="113" t="s">
        <v>292</v>
      </c>
      <c r="E575" s="113">
        <v>755</v>
      </c>
      <c r="F575" s="113" t="s">
        <v>157</v>
      </c>
      <c r="G575" s="45" t="s">
        <v>305</v>
      </c>
      <c r="H575" s="45" t="s">
        <v>441</v>
      </c>
      <c r="I575" s="52">
        <v>37</v>
      </c>
      <c r="J575" s="52" t="s">
        <v>292</v>
      </c>
      <c r="K575" s="52">
        <v>755</v>
      </c>
      <c r="L575" s="52" t="s">
        <v>157</v>
      </c>
      <c r="M575" s="47" t="s">
        <v>293</v>
      </c>
      <c r="N575" s="47" t="s">
        <v>296</v>
      </c>
      <c r="O575" s="55">
        <v>3</v>
      </c>
      <c r="P575" s="47" t="s">
        <v>298</v>
      </c>
      <c r="Q575" s="47">
        <v>7</v>
      </c>
      <c r="V575" t="s">
        <v>20</v>
      </c>
      <c r="W575" t="s">
        <v>21</v>
      </c>
      <c r="X575" t="s">
        <v>22</v>
      </c>
      <c r="Y575" t="s">
        <v>23</v>
      </c>
      <c r="Z575" t="s">
        <v>24</v>
      </c>
      <c r="AA575" s="1" t="s">
        <v>255</v>
      </c>
      <c r="AB575" s="1" t="s">
        <v>256</v>
      </c>
    </row>
    <row r="576" spans="1:28">
      <c r="A576" s="109" t="s">
        <v>305</v>
      </c>
      <c r="B576" s="109" t="s">
        <v>441</v>
      </c>
      <c r="C576" s="113">
        <v>37</v>
      </c>
      <c r="D576" s="113" t="s">
        <v>292</v>
      </c>
      <c r="E576" s="113">
        <v>758</v>
      </c>
      <c r="F576" s="113" t="s">
        <v>158</v>
      </c>
      <c r="G576" s="45" t="s">
        <v>305</v>
      </c>
      <c r="H576" s="45" t="s">
        <v>441</v>
      </c>
      <c r="I576" s="52">
        <v>37</v>
      </c>
      <c r="J576" s="52" t="s">
        <v>292</v>
      </c>
      <c r="K576" s="52">
        <v>758</v>
      </c>
      <c r="L576" s="52" t="s">
        <v>158</v>
      </c>
      <c r="M576" s="47" t="s">
        <v>293</v>
      </c>
      <c r="N576" s="47" t="s">
        <v>296</v>
      </c>
      <c r="O576" s="55">
        <v>4</v>
      </c>
      <c r="P576" s="47" t="s">
        <v>298</v>
      </c>
      <c r="Q576" s="47">
        <v>1</v>
      </c>
      <c r="V576" t="s">
        <v>20</v>
      </c>
      <c r="W576" t="s">
        <v>21</v>
      </c>
      <c r="X576" t="s">
        <v>22</v>
      </c>
      <c r="Y576" t="s">
        <v>23</v>
      </c>
      <c r="Z576" t="s">
        <v>24</v>
      </c>
      <c r="AA576" s="1" t="s">
        <v>255</v>
      </c>
      <c r="AB576" s="1" t="s">
        <v>256</v>
      </c>
    </row>
    <row r="577" spans="1:28">
      <c r="A577" s="109" t="s">
        <v>305</v>
      </c>
      <c r="B577" s="109" t="s">
        <v>441</v>
      </c>
      <c r="C577" s="113">
        <v>37</v>
      </c>
      <c r="D577" s="113" t="s">
        <v>292</v>
      </c>
      <c r="E577" s="113">
        <v>758</v>
      </c>
      <c r="F577" s="113" t="s">
        <v>158</v>
      </c>
      <c r="G577" s="45" t="s">
        <v>305</v>
      </c>
      <c r="H577" s="45" t="s">
        <v>441</v>
      </c>
      <c r="I577" s="52">
        <v>37</v>
      </c>
      <c r="J577" s="52" t="s">
        <v>292</v>
      </c>
      <c r="K577" s="52">
        <v>758</v>
      </c>
      <c r="L577" s="52" t="s">
        <v>158</v>
      </c>
      <c r="M577" s="47" t="s">
        <v>293</v>
      </c>
      <c r="N577" s="47" t="s">
        <v>296</v>
      </c>
      <c r="O577" s="55">
        <v>4</v>
      </c>
      <c r="P577" s="47" t="s">
        <v>298</v>
      </c>
      <c r="Q577" s="47">
        <v>2</v>
      </c>
      <c r="V577" t="s">
        <v>20</v>
      </c>
      <c r="W577" t="s">
        <v>21</v>
      </c>
      <c r="X577" t="s">
        <v>22</v>
      </c>
      <c r="Y577" t="s">
        <v>23</v>
      </c>
      <c r="Z577" t="s">
        <v>24</v>
      </c>
      <c r="AA577" s="1" t="s">
        <v>255</v>
      </c>
      <c r="AB577" s="1" t="s">
        <v>256</v>
      </c>
    </row>
    <row r="578" spans="1:28">
      <c r="A578" s="109" t="s">
        <v>305</v>
      </c>
      <c r="B578" s="109" t="s">
        <v>441</v>
      </c>
      <c r="C578" s="113">
        <v>37</v>
      </c>
      <c r="D578" s="113" t="s">
        <v>292</v>
      </c>
      <c r="E578" s="113">
        <v>758</v>
      </c>
      <c r="F578" s="113" t="s">
        <v>158</v>
      </c>
      <c r="G578" s="45" t="s">
        <v>305</v>
      </c>
      <c r="H578" s="45" t="s">
        <v>441</v>
      </c>
      <c r="I578" s="52">
        <v>37</v>
      </c>
      <c r="J578" s="52" t="s">
        <v>292</v>
      </c>
      <c r="K578" s="52">
        <v>758</v>
      </c>
      <c r="L578" s="52" t="s">
        <v>158</v>
      </c>
      <c r="M578" s="47" t="s">
        <v>293</v>
      </c>
      <c r="N578" s="47" t="s">
        <v>296</v>
      </c>
      <c r="O578" s="55">
        <v>4</v>
      </c>
      <c r="P578" s="47" t="s">
        <v>298</v>
      </c>
      <c r="Q578" s="47">
        <v>4</v>
      </c>
      <c r="V578" t="s">
        <v>20</v>
      </c>
      <c r="W578" t="s">
        <v>21</v>
      </c>
      <c r="X578" t="s">
        <v>22</v>
      </c>
      <c r="Y578" t="s">
        <v>23</v>
      </c>
      <c r="Z578" t="s">
        <v>24</v>
      </c>
      <c r="AA578" s="1" t="s">
        <v>255</v>
      </c>
      <c r="AB578" s="1" t="s">
        <v>256</v>
      </c>
    </row>
    <row r="579" spans="1:28">
      <c r="A579" s="109" t="s">
        <v>305</v>
      </c>
      <c r="B579" s="109" t="s">
        <v>441</v>
      </c>
      <c r="C579" s="113">
        <v>37</v>
      </c>
      <c r="D579" s="113" t="s">
        <v>292</v>
      </c>
      <c r="E579" s="113">
        <v>758</v>
      </c>
      <c r="F579" s="113" t="s">
        <v>158</v>
      </c>
      <c r="G579" s="45" t="s">
        <v>305</v>
      </c>
      <c r="H579" s="45" t="s">
        <v>441</v>
      </c>
      <c r="I579" s="52">
        <v>37</v>
      </c>
      <c r="J579" s="52" t="s">
        <v>292</v>
      </c>
      <c r="K579" s="52">
        <v>758</v>
      </c>
      <c r="L579" s="52" t="s">
        <v>158</v>
      </c>
      <c r="M579" s="47" t="s">
        <v>293</v>
      </c>
      <c r="N579" s="47" t="s">
        <v>296</v>
      </c>
      <c r="O579" s="55">
        <v>4</v>
      </c>
      <c r="P579" s="47" t="s">
        <v>298</v>
      </c>
      <c r="Q579" s="47">
        <v>7</v>
      </c>
      <c r="V579" t="s">
        <v>20</v>
      </c>
      <c r="W579" t="s">
        <v>21</v>
      </c>
      <c r="X579" t="s">
        <v>22</v>
      </c>
      <c r="Y579" t="s">
        <v>23</v>
      </c>
      <c r="Z579" t="s">
        <v>24</v>
      </c>
      <c r="AA579" s="1" t="s">
        <v>255</v>
      </c>
      <c r="AB579" s="1" t="s">
        <v>256</v>
      </c>
    </row>
    <row r="580" spans="1:28">
      <c r="A580" s="109" t="s">
        <v>305</v>
      </c>
      <c r="B580" s="109" t="s">
        <v>441</v>
      </c>
      <c r="C580" s="113">
        <v>37</v>
      </c>
      <c r="D580" s="113" t="s">
        <v>292</v>
      </c>
      <c r="E580" s="113">
        <v>759</v>
      </c>
      <c r="F580" s="113" t="s">
        <v>160</v>
      </c>
      <c r="G580" s="45" t="s">
        <v>305</v>
      </c>
      <c r="H580" s="45" t="s">
        <v>441</v>
      </c>
      <c r="I580" s="52">
        <v>37</v>
      </c>
      <c r="J580" s="52" t="s">
        <v>292</v>
      </c>
      <c r="K580" s="52">
        <v>759</v>
      </c>
      <c r="L580" s="52" t="s">
        <v>160</v>
      </c>
      <c r="M580" s="47" t="s">
        <v>293</v>
      </c>
      <c r="N580" s="47" t="s">
        <v>296</v>
      </c>
      <c r="O580" s="55">
        <v>3</v>
      </c>
      <c r="P580" s="47" t="s">
        <v>298</v>
      </c>
      <c r="Q580" s="47">
        <v>7</v>
      </c>
      <c r="R580" s="47" t="s">
        <v>261</v>
      </c>
      <c r="S580" s="49">
        <v>7</v>
      </c>
      <c r="V580" t="s">
        <v>20</v>
      </c>
      <c r="W580" t="s">
        <v>21</v>
      </c>
      <c r="X580" t="s">
        <v>22</v>
      </c>
      <c r="Y580" t="s">
        <v>23</v>
      </c>
      <c r="Z580" t="s">
        <v>24</v>
      </c>
      <c r="AA580" s="1" t="s">
        <v>255</v>
      </c>
      <c r="AB580" s="1" t="s">
        <v>256</v>
      </c>
    </row>
    <row r="581" spans="1:28">
      <c r="A581" s="109" t="s">
        <v>305</v>
      </c>
      <c r="B581" s="109" t="s">
        <v>441</v>
      </c>
      <c r="C581" s="113">
        <v>37</v>
      </c>
      <c r="D581" s="113" t="s">
        <v>292</v>
      </c>
      <c r="E581" s="113">
        <v>760</v>
      </c>
      <c r="F581" s="113" t="s">
        <v>161</v>
      </c>
      <c r="G581" s="45" t="s">
        <v>305</v>
      </c>
      <c r="H581" s="45" t="s">
        <v>441</v>
      </c>
      <c r="I581" s="52">
        <v>37</v>
      </c>
      <c r="J581" s="52" t="s">
        <v>292</v>
      </c>
      <c r="K581" s="52">
        <v>760</v>
      </c>
      <c r="L581" s="52" t="s">
        <v>161</v>
      </c>
      <c r="M581" s="47" t="s">
        <v>293</v>
      </c>
      <c r="N581" s="47" t="s">
        <v>296</v>
      </c>
      <c r="O581" s="55">
        <v>4</v>
      </c>
      <c r="P581" s="47" t="s">
        <v>298</v>
      </c>
      <c r="Q581" s="47">
        <v>7</v>
      </c>
      <c r="R581" s="47" t="s">
        <v>261</v>
      </c>
      <c r="S581" s="49">
        <v>7</v>
      </c>
      <c r="V581" t="s">
        <v>20</v>
      </c>
      <c r="W581" t="s">
        <v>21</v>
      </c>
      <c r="X581" t="s">
        <v>22</v>
      </c>
      <c r="Y581" t="s">
        <v>23</v>
      </c>
      <c r="Z581" t="s">
        <v>24</v>
      </c>
      <c r="AA581" s="1" t="s">
        <v>255</v>
      </c>
      <c r="AB581" s="1" t="s">
        <v>256</v>
      </c>
    </row>
    <row r="582" spans="1:28">
      <c r="A582" s="109" t="s">
        <v>305</v>
      </c>
      <c r="B582" s="109" t="s">
        <v>441</v>
      </c>
      <c r="C582" s="113">
        <v>37</v>
      </c>
      <c r="D582" s="113" t="s">
        <v>292</v>
      </c>
      <c r="E582" s="113">
        <v>760</v>
      </c>
      <c r="F582" s="113" t="s">
        <v>161</v>
      </c>
      <c r="G582" s="45" t="s">
        <v>305</v>
      </c>
      <c r="H582" s="45" t="s">
        <v>441</v>
      </c>
      <c r="I582" s="52">
        <v>37</v>
      </c>
      <c r="J582" s="52" t="s">
        <v>292</v>
      </c>
      <c r="K582" s="52">
        <v>760</v>
      </c>
      <c r="L582" s="52" t="s">
        <v>161</v>
      </c>
      <c r="M582" s="47" t="s">
        <v>293</v>
      </c>
      <c r="N582" s="47" t="s">
        <v>296</v>
      </c>
      <c r="O582" s="55">
        <v>5</v>
      </c>
      <c r="P582" s="47" t="s">
        <v>298</v>
      </c>
      <c r="Q582" s="47">
        <v>7</v>
      </c>
      <c r="R582" s="47" t="s">
        <v>297</v>
      </c>
      <c r="S582" s="47" t="s">
        <v>206</v>
      </c>
      <c r="V582" t="s">
        <v>20</v>
      </c>
      <c r="W582" t="s">
        <v>21</v>
      </c>
      <c r="X582" t="s">
        <v>22</v>
      </c>
      <c r="Y582" t="s">
        <v>23</v>
      </c>
      <c r="Z582" t="s">
        <v>24</v>
      </c>
      <c r="AA582" s="1" t="s">
        <v>255</v>
      </c>
      <c r="AB582" s="1" t="s">
        <v>256</v>
      </c>
    </row>
    <row r="583" spans="1:28">
      <c r="A583" s="109" t="s">
        <v>305</v>
      </c>
      <c r="B583" s="109" t="s">
        <v>441</v>
      </c>
      <c r="C583" s="109">
        <v>37</v>
      </c>
      <c r="D583" s="109" t="s">
        <v>292</v>
      </c>
      <c r="E583" s="109">
        <v>761</v>
      </c>
      <c r="F583" s="109" t="s">
        <v>162</v>
      </c>
      <c r="G583" s="45" t="s">
        <v>305</v>
      </c>
      <c r="H583" s="45" t="s">
        <v>441</v>
      </c>
      <c r="I583" s="45">
        <v>37</v>
      </c>
      <c r="J583" s="45" t="s">
        <v>292</v>
      </c>
      <c r="K583" s="45">
        <v>761</v>
      </c>
      <c r="L583" s="45" t="s">
        <v>162</v>
      </c>
      <c r="V583" t="s">
        <v>20</v>
      </c>
      <c r="W583" t="s">
        <v>21</v>
      </c>
      <c r="X583" t="s">
        <v>22</v>
      </c>
      <c r="Y583" t="s">
        <v>23</v>
      </c>
      <c r="Z583" t="s">
        <v>24</v>
      </c>
      <c r="AA583" s="1" t="s">
        <v>255</v>
      </c>
      <c r="AB583" s="1" t="s">
        <v>256</v>
      </c>
    </row>
    <row r="584" spans="1:28">
      <c r="A584" s="109" t="s">
        <v>305</v>
      </c>
      <c r="B584" s="109" t="s">
        <v>441</v>
      </c>
      <c r="C584" s="109">
        <v>37</v>
      </c>
      <c r="D584" s="109" t="s">
        <v>292</v>
      </c>
      <c r="E584" s="109">
        <v>762</v>
      </c>
      <c r="F584" s="109" t="s">
        <v>680</v>
      </c>
      <c r="G584" s="45" t="s">
        <v>305</v>
      </c>
      <c r="H584" s="45" t="s">
        <v>441</v>
      </c>
      <c r="I584" s="45">
        <v>37</v>
      </c>
      <c r="J584" s="45" t="s">
        <v>292</v>
      </c>
      <c r="K584" s="45">
        <v>762</v>
      </c>
      <c r="L584" s="45" t="s">
        <v>680</v>
      </c>
      <c r="V584" t="s">
        <v>20</v>
      </c>
      <c r="W584" t="s">
        <v>21</v>
      </c>
      <c r="X584" t="s">
        <v>22</v>
      </c>
      <c r="Y584" t="s">
        <v>23</v>
      </c>
      <c r="Z584" t="s">
        <v>24</v>
      </c>
      <c r="AA584" s="1" t="s">
        <v>255</v>
      </c>
      <c r="AB584" s="1" t="s">
        <v>256</v>
      </c>
    </row>
    <row r="585" spans="1:28">
      <c r="A585" s="109" t="s">
        <v>305</v>
      </c>
      <c r="B585" s="109" t="s">
        <v>441</v>
      </c>
      <c r="C585" s="109">
        <v>37</v>
      </c>
      <c r="D585" s="109" t="s">
        <v>292</v>
      </c>
      <c r="E585" s="109">
        <v>763</v>
      </c>
      <c r="F585" s="109" t="s">
        <v>681</v>
      </c>
      <c r="G585" s="45" t="s">
        <v>305</v>
      </c>
      <c r="H585" s="45" t="s">
        <v>441</v>
      </c>
      <c r="I585" s="45">
        <v>37</v>
      </c>
      <c r="J585" s="45" t="s">
        <v>292</v>
      </c>
      <c r="K585" s="45">
        <v>763</v>
      </c>
      <c r="L585" s="45" t="s">
        <v>681</v>
      </c>
      <c r="V585" t="s">
        <v>20</v>
      </c>
      <c r="W585" t="s">
        <v>21</v>
      </c>
      <c r="X585" t="s">
        <v>22</v>
      </c>
      <c r="Y585" t="s">
        <v>23</v>
      </c>
      <c r="Z585" t="s">
        <v>24</v>
      </c>
      <c r="AA585" s="1" t="s">
        <v>255</v>
      </c>
      <c r="AB585" s="1" t="s">
        <v>256</v>
      </c>
    </row>
    <row r="586" spans="1:28">
      <c r="A586" s="109" t="s">
        <v>305</v>
      </c>
      <c r="B586" s="109" t="s">
        <v>441</v>
      </c>
      <c r="C586" s="109">
        <v>37</v>
      </c>
      <c r="D586" s="109" t="s">
        <v>292</v>
      </c>
      <c r="E586" s="109">
        <v>764</v>
      </c>
      <c r="F586" s="109" t="s">
        <v>682</v>
      </c>
      <c r="G586" s="45" t="s">
        <v>305</v>
      </c>
      <c r="H586" s="45" t="s">
        <v>441</v>
      </c>
      <c r="I586" s="45">
        <v>37</v>
      </c>
      <c r="J586" s="45" t="s">
        <v>292</v>
      </c>
      <c r="K586" s="45">
        <v>764</v>
      </c>
      <c r="L586" s="45" t="s">
        <v>682</v>
      </c>
      <c r="V586" t="s">
        <v>20</v>
      </c>
      <c r="W586" t="s">
        <v>21</v>
      </c>
      <c r="X586" t="s">
        <v>22</v>
      </c>
      <c r="Y586" t="s">
        <v>23</v>
      </c>
      <c r="Z586" t="s">
        <v>24</v>
      </c>
      <c r="AA586" s="1" t="s">
        <v>255</v>
      </c>
      <c r="AB586" s="1" t="s">
        <v>256</v>
      </c>
    </row>
    <row r="587" spans="1:28">
      <c r="G587" s="45" t="s">
        <v>305</v>
      </c>
      <c r="H587" s="45" t="s">
        <v>441</v>
      </c>
      <c r="I587" s="123">
        <v>37</v>
      </c>
      <c r="J587" s="123" t="s">
        <v>292</v>
      </c>
      <c r="K587" s="123">
        <v>765</v>
      </c>
      <c r="L587" s="123" t="s">
        <v>788</v>
      </c>
      <c r="V587" t="s">
        <v>20</v>
      </c>
      <c r="W587" t="s">
        <v>21</v>
      </c>
      <c r="X587" t="s">
        <v>22</v>
      </c>
      <c r="Y587" t="s">
        <v>23</v>
      </c>
      <c r="Z587" t="s">
        <v>24</v>
      </c>
      <c r="AA587" s="1" t="s">
        <v>255</v>
      </c>
      <c r="AB587" s="1" t="s">
        <v>256</v>
      </c>
    </row>
    <row r="588" spans="1:28">
      <c r="A588" s="109" t="s">
        <v>305</v>
      </c>
      <c r="B588" s="109" t="s">
        <v>441</v>
      </c>
      <c r="C588" s="109">
        <v>38</v>
      </c>
      <c r="D588" s="109" t="s">
        <v>286</v>
      </c>
      <c r="E588" s="109">
        <v>0</v>
      </c>
      <c r="F588" s="109" t="s">
        <v>26</v>
      </c>
      <c r="G588" s="45" t="s">
        <v>305</v>
      </c>
      <c r="H588" s="45" t="s">
        <v>441</v>
      </c>
      <c r="I588" s="45">
        <v>38</v>
      </c>
      <c r="J588" s="45" t="s">
        <v>286</v>
      </c>
      <c r="K588" s="45">
        <v>0</v>
      </c>
      <c r="L588" s="45" t="s">
        <v>26</v>
      </c>
      <c r="M588" s="47" t="s">
        <v>287</v>
      </c>
      <c r="V588" t="s">
        <v>20</v>
      </c>
      <c r="W588" t="s">
        <v>21</v>
      </c>
      <c r="X588" t="s">
        <v>22</v>
      </c>
      <c r="Y588" t="s">
        <v>23</v>
      </c>
      <c r="Z588" t="s">
        <v>24</v>
      </c>
      <c r="AA588" s="1" t="s">
        <v>255</v>
      </c>
      <c r="AB588" s="1" t="s">
        <v>256</v>
      </c>
    </row>
    <row r="589" spans="1:28">
      <c r="A589" s="109" t="s">
        <v>305</v>
      </c>
      <c r="B589" s="109" t="s">
        <v>441</v>
      </c>
      <c r="C589" s="109">
        <v>38</v>
      </c>
      <c r="D589" s="109" t="s">
        <v>286</v>
      </c>
      <c r="E589" s="109">
        <v>204</v>
      </c>
      <c r="F589" s="109" t="s">
        <v>683</v>
      </c>
      <c r="G589" s="45" t="s">
        <v>305</v>
      </c>
      <c r="H589" s="45" t="s">
        <v>441</v>
      </c>
      <c r="I589" s="45">
        <v>38</v>
      </c>
      <c r="J589" s="45" t="s">
        <v>286</v>
      </c>
      <c r="K589" s="45">
        <v>781</v>
      </c>
      <c r="L589" s="45" t="s">
        <v>683</v>
      </c>
      <c r="V589" t="s">
        <v>20</v>
      </c>
      <c r="W589" t="s">
        <v>21</v>
      </c>
      <c r="X589" t="s">
        <v>22</v>
      </c>
      <c r="Y589" t="s">
        <v>23</v>
      </c>
      <c r="Z589" t="s">
        <v>24</v>
      </c>
      <c r="AA589" s="1" t="s">
        <v>255</v>
      </c>
      <c r="AB589" s="1" t="s">
        <v>256</v>
      </c>
    </row>
    <row r="590" spans="1:28">
      <c r="A590" s="109" t="s">
        <v>305</v>
      </c>
      <c r="B590" s="109" t="s">
        <v>441</v>
      </c>
      <c r="C590" s="109">
        <v>38</v>
      </c>
      <c r="D590" s="109" t="s">
        <v>286</v>
      </c>
      <c r="E590" s="109">
        <v>782</v>
      </c>
      <c r="F590" s="109" t="s">
        <v>684</v>
      </c>
      <c r="G590" s="45" t="s">
        <v>305</v>
      </c>
      <c r="H590" s="45" t="s">
        <v>441</v>
      </c>
      <c r="I590" s="45">
        <v>38</v>
      </c>
      <c r="J590" s="45" t="s">
        <v>286</v>
      </c>
      <c r="K590" s="45">
        <v>782</v>
      </c>
      <c r="L590" s="45" t="s">
        <v>684</v>
      </c>
      <c r="V590" t="s">
        <v>20</v>
      </c>
      <c r="W590" t="s">
        <v>21</v>
      </c>
      <c r="X590" t="s">
        <v>22</v>
      </c>
      <c r="Y590" t="s">
        <v>23</v>
      </c>
      <c r="Z590" t="s">
        <v>24</v>
      </c>
      <c r="AA590" s="1" t="s">
        <v>255</v>
      </c>
      <c r="AB590" s="1" t="s">
        <v>256</v>
      </c>
    </row>
    <row r="591" spans="1:28">
      <c r="A591" s="109" t="s">
        <v>305</v>
      </c>
      <c r="B591" s="109" t="s">
        <v>441</v>
      </c>
      <c r="C591" s="109">
        <v>38</v>
      </c>
      <c r="D591" s="109" t="s">
        <v>286</v>
      </c>
      <c r="E591" s="109">
        <v>783</v>
      </c>
      <c r="F591" s="109" t="s">
        <v>685</v>
      </c>
      <c r="G591" s="45" t="s">
        <v>305</v>
      </c>
      <c r="H591" s="45" t="s">
        <v>441</v>
      </c>
      <c r="I591" s="45">
        <v>38</v>
      </c>
      <c r="J591" s="45" t="s">
        <v>286</v>
      </c>
      <c r="K591" s="45">
        <v>783</v>
      </c>
      <c r="L591" s="45" t="s">
        <v>685</v>
      </c>
      <c r="V591" t="s">
        <v>20</v>
      </c>
      <c r="W591" t="s">
        <v>21</v>
      </c>
      <c r="X591" t="s">
        <v>22</v>
      </c>
      <c r="Y591" t="s">
        <v>23</v>
      </c>
      <c r="Z591" t="s">
        <v>24</v>
      </c>
      <c r="AA591" s="1" t="s">
        <v>255</v>
      </c>
      <c r="AB591" s="1" t="s">
        <v>256</v>
      </c>
    </row>
    <row r="592" spans="1:28">
      <c r="A592" s="109" t="s">
        <v>305</v>
      </c>
      <c r="B592" s="109" t="s">
        <v>441</v>
      </c>
      <c r="C592" s="109">
        <v>38</v>
      </c>
      <c r="D592" s="109" t="s">
        <v>286</v>
      </c>
      <c r="E592" s="109">
        <v>784</v>
      </c>
      <c r="F592" s="109" t="s">
        <v>173</v>
      </c>
      <c r="G592" s="45" t="s">
        <v>305</v>
      </c>
      <c r="H592" s="45" t="s">
        <v>441</v>
      </c>
      <c r="I592" s="45">
        <v>38</v>
      </c>
      <c r="J592" s="45" t="s">
        <v>286</v>
      </c>
      <c r="K592" s="45">
        <v>784</v>
      </c>
      <c r="L592" s="45" t="s">
        <v>173</v>
      </c>
      <c r="V592" t="s">
        <v>20</v>
      </c>
      <c r="W592" t="s">
        <v>21</v>
      </c>
      <c r="X592" t="s">
        <v>22</v>
      </c>
      <c r="Y592" t="s">
        <v>23</v>
      </c>
      <c r="Z592" t="s">
        <v>24</v>
      </c>
      <c r="AA592" s="1" t="s">
        <v>255</v>
      </c>
      <c r="AB592" s="1" t="s">
        <v>256</v>
      </c>
    </row>
    <row r="593" spans="1:28">
      <c r="A593" s="109" t="s">
        <v>305</v>
      </c>
      <c r="B593" s="109" t="s">
        <v>441</v>
      </c>
      <c r="C593" s="109">
        <v>38</v>
      </c>
      <c r="D593" s="109" t="s">
        <v>286</v>
      </c>
      <c r="E593" s="109">
        <v>785</v>
      </c>
      <c r="F593" s="109" t="s">
        <v>95</v>
      </c>
      <c r="G593" s="45" t="s">
        <v>305</v>
      </c>
      <c r="H593" s="45" t="s">
        <v>441</v>
      </c>
      <c r="I593" s="45">
        <v>38</v>
      </c>
      <c r="J593" s="45" t="s">
        <v>286</v>
      </c>
      <c r="K593" s="45">
        <v>785</v>
      </c>
      <c r="L593" s="45" t="s">
        <v>95</v>
      </c>
      <c r="M593" s="47" t="s">
        <v>287</v>
      </c>
      <c r="N593" s="47" t="s">
        <v>296</v>
      </c>
      <c r="O593" s="49">
        <v>2</v>
      </c>
      <c r="P593" s="47" t="s">
        <v>298</v>
      </c>
      <c r="Q593" s="49">
        <v>1</v>
      </c>
      <c r="R593" s="49"/>
      <c r="S593" s="49"/>
      <c r="T593" s="49"/>
      <c r="U593" s="49"/>
      <c r="V593" t="s">
        <v>20</v>
      </c>
      <c r="W593" t="s">
        <v>21</v>
      </c>
      <c r="X593" t="s">
        <v>22</v>
      </c>
      <c r="Y593" t="s">
        <v>23</v>
      </c>
      <c r="Z593" t="s">
        <v>24</v>
      </c>
      <c r="AA593" s="1" t="s">
        <v>255</v>
      </c>
      <c r="AB593" s="1" t="s">
        <v>256</v>
      </c>
    </row>
    <row r="594" spans="1:28">
      <c r="A594" s="109" t="s">
        <v>305</v>
      </c>
      <c r="B594" s="109" t="s">
        <v>441</v>
      </c>
      <c r="C594" s="109">
        <v>38</v>
      </c>
      <c r="D594" s="109" t="s">
        <v>286</v>
      </c>
      <c r="E594" s="109">
        <v>785</v>
      </c>
      <c r="F594" s="109" t="s">
        <v>95</v>
      </c>
      <c r="G594" s="45" t="s">
        <v>305</v>
      </c>
      <c r="H594" s="45" t="s">
        <v>441</v>
      </c>
      <c r="I594" s="45">
        <v>38</v>
      </c>
      <c r="J594" s="45" t="s">
        <v>286</v>
      </c>
      <c r="K594" s="45">
        <v>785</v>
      </c>
      <c r="L594" s="45" t="s">
        <v>95</v>
      </c>
      <c r="M594" s="47" t="s">
        <v>287</v>
      </c>
      <c r="N594" s="47" t="s">
        <v>296</v>
      </c>
      <c r="O594" s="49">
        <v>2</v>
      </c>
      <c r="P594" s="47" t="s">
        <v>298</v>
      </c>
      <c r="Q594" s="49">
        <v>2</v>
      </c>
      <c r="R594" s="49"/>
      <c r="S594" s="49"/>
      <c r="T594" s="49"/>
      <c r="U594" s="49"/>
      <c r="V594" t="s">
        <v>20</v>
      </c>
      <c r="W594" t="s">
        <v>21</v>
      </c>
      <c r="X594" t="s">
        <v>22</v>
      </c>
      <c r="Y594" t="s">
        <v>23</v>
      </c>
      <c r="Z594" t="s">
        <v>24</v>
      </c>
      <c r="AA594" s="1" t="s">
        <v>255</v>
      </c>
      <c r="AB594" s="1" t="s">
        <v>256</v>
      </c>
    </row>
    <row r="595" spans="1:28">
      <c r="A595" s="109" t="s">
        <v>305</v>
      </c>
      <c r="B595" s="109" t="s">
        <v>441</v>
      </c>
      <c r="C595" s="109">
        <v>38</v>
      </c>
      <c r="D595" s="109" t="s">
        <v>286</v>
      </c>
      <c r="E595" s="109">
        <v>785</v>
      </c>
      <c r="F595" s="109" t="s">
        <v>95</v>
      </c>
      <c r="G595" s="45" t="s">
        <v>305</v>
      </c>
      <c r="H595" s="45" t="s">
        <v>441</v>
      </c>
      <c r="I595" s="45">
        <v>38</v>
      </c>
      <c r="J595" s="45" t="s">
        <v>286</v>
      </c>
      <c r="K595" s="45">
        <v>785</v>
      </c>
      <c r="L595" s="45" t="s">
        <v>95</v>
      </c>
      <c r="M595" s="47" t="s">
        <v>287</v>
      </c>
      <c r="N595" s="47" t="s">
        <v>296</v>
      </c>
      <c r="O595" s="49">
        <v>2</v>
      </c>
      <c r="P595" s="47" t="s">
        <v>298</v>
      </c>
      <c r="Q595" s="49">
        <v>4</v>
      </c>
      <c r="R595" s="49"/>
      <c r="S595" s="49"/>
      <c r="T595" s="49"/>
      <c r="U595" s="49"/>
      <c r="V595" t="s">
        <v>20</v>
      </c>
      <c r="W595" t="s">
        <v>21</v>
      </c>
      <c r="X595" t="s">
        <v>22</v>
      </c>
      <c r="Y595" t="s">
        <v>23</v>
      </c>
      <c r="Z595" t="s">
        <v>24</v>
      </c>
      <c r="AA595" s="1" t="s">
        <v>255</v>
      </c>
      <c r="AB595" s="1" t="s">
        <v>256</v>
      </c>
    </row>
    <row r="596" spans="1:28">
      <c r="A596" s="109" t="s">
        <v>305</v>
      </c>
      <c r="B596" s="109" t="s">
        <v>441</v>
      </c>
      <c r="C596" s="109">
        <v>38</v>
      </c>
      <c r="D596" s="109" t="s">
        <v>286</v>
      </c>
      <c r="E596" s="109">
        <v>785</v>
      </c>
      <c r="F596" s="109" t="s">
        <v>95</v>
      </c>
      <c r="G596" s="45" t="s">
        <v>305</v>
      </c>
      <c r="H596" s="45" t="s">
        <v>441</v>
      </c>
      <c r="I596" s="45">
        <v>38</v>
      </c>
      <c r="J596" s="45" t="s">
        <v>286</v>
      </c>
      <c r="K596" s="45">
        <v>785</v>
      </c>
      <c r="L596" s="45" t="s">
        <v>95</v>
      </c>
      <c r="M596" s="47" t="s">
        <v>287</v>
      </c>
      <c r="N596" s="47" t="s">
        <v>296</v>
      </c>
      <c r="O596" s="49">
        <v>2</v>
      </c>
      <c r="P596" s="47" t="s">
        <v>298</v>
      </c>
      <c r="Q596" s="49">
        <v>3</v>
      </c>
      <c r="R596" s="49"/>
      <c r="S596" s="49"/>
      <c r="T596" s="49"/>
      <c r="U596" s="49"/>
      <c r="V596" t="s">
        <v>20</v>
      </c>
      <c r="W596" t="s">
        <v>21</v>
      </c>
      <c r="X596" t="s">
        <v>22</v>
      </c>
      <c r="Y596" t="s">
        <v>23</v>
      </c>
      <c r="Z596" t="s">
        <v>24</v>
      </c>
      <c r="AA596" s="1" t="s">
        <v>255</v>
      </c>
      <c r="AB596" s="1" t="s">
        <v>256</v>
      </c>
    </row>
    <row r="597" spans="1:28">
      <c r="A597" s="109" t="s">
        <v>305</v>
      </c>
      <c r="B597" s="109" t="s">
        <v>441</v>
      </c>
      <c r="C597" s="109">
        <v>38</v>
      </c>
      <c r="D597" s="109" t="s">
        <v>286</v>
      </c>
      <c r="E597" s="109">
        <v>785</v>
      </c>
      <c r="F597" s="109" t="s">
        <v>95</v>
      </c>
      <c r="G597" s="45" t="s">
        <v>305</v>
      </c>
      <c r="H597" s="45" t="s">
        <v>441</v>
      </c>
      <c r="I597" s="45">
        <v>38</v>
      </c>
      <c r="J597" s="45" t="s">
        <v>286</v>
      </c>
      <c r="K597" s="45">
        <v>785</v>
      </c>
      <c r="L597" s="45" t="s">
        <v>95</v>
      </c>
      <c r="M597" s="47" t="s">
        <v>287</v>
      </c>
      <c r="N597" s="47" t="s">
        <v>296</v>
      </c>
      <c r="O597" s="49">
        <v>2</v>
      </c>
      <c r="P597" s="47" t="s">
        <v>298</v>
      </c>
      <c r="Q597" s="49">
        <v>5</v>
      </c>
      <c r="R597" s="49"/>
      <c r="S597" s="49"/>
      <c r="T597" s="49"/>
      <c r="U597" s="49"/>
      <c r="V597" t="s">
        <v>20</v>
      </c>
      <c r="W597" t="s">
        <v>21</v>
      </c>
      <c r="X597" t="s">
        <v>22</v>
      </c>
      <c r="Y597" t="s">
        <v>23</v>
      </c>
      <c r="Z597" t="s">
        <v>24</v>
      </c>
      <c r="AA597" s="1" t="s">
        <v>255</v>
      </c>
      <c r="AB597" s="1" t="s">
        <v>256</v>
      </c>
    </row>
    <row r="598" spans="1:28">
      <c r="A598" s="109" t="s">
        <v>305</v>
      </c>
      <c r="B598" s="109" t="s">
        <v>441</v>
      </c>
      <c r="C598" s="109">
        <v>38</v>
      </c>
      <c r="D598" s="109" t="s">
        <v>286</v>
      </c>
      <c r="E598" s="109">
        <v>785</v>
      </c>
      <c r="F598" s="109" t="s">
        <v>95</v>
      </c>
      <c r="G598" s="45" t="s">
        <v>305</v>
      </c>
      <c r="H598" s="45" t="s">
        <v>441</v>
      </c>
      <c r="I598" s="45">
        <v>38</v>
      </c>
      <c r="J598" s="45" t="s">
        <v>286</v>
      </c>
      <c r="K598" s="45">
        <v>785</v>
      </c>
      <c r="L598" s="45" t="s">
        <v>95</v>
      </c>
      <c r="M598" s="47" t="s">
        <v>287</v>
      </c>
      <c r="N598" s="47" t="s">
        <v>296</v>
      </c>
      <c r="O598" s="49">
        <v>2</v>
      </c>
      <c r="P598" s="47" t="s">
        <v>298</v>
      </c>
      <c r="Q598" s="49">
        <v>6</v>
      </c>
      <c r="R598" s="49"/>
      <c r="S598" s="49"/>
      <c r="T598" s="49"/>
      <c r="U598" s="49"/>
      <c r="V598" t="s">
        <v>20</v>
      </c>
      <c r="W598" t="s">
        <v>21</v>
      </c>
      <c r="X598" t="s">
        <v>22</v>
      </c>
      <c r="Y598" t="s">
        <v>23</v>
      </c>
      <c r="Z598" t="s">
        <v>24</v>
      </c>
      <c r="AA598" s="1" t="s">
        <v>255</v>
      </c>
      <c r="AB598" s="1" t="s">
        <v>256</v>
      </c>
    </row>
    <row r="599" spans="1:28">
      <c r="A599" s="109" t="s">
        <v>305</v>
      </c>
      <c r="B599" s="109" t="s">
        <v>441</v>
      </c>
      <c r="C599" s="109">
        <v>38</v>
      </c>
      <c r="D599" s="109" t="s">
        <v>286</v>
      </c>
      <c r="E599" s="109">
        <v>785</v>
      </c>
      <c r="F599" s="109" t="s">
        <v>95</v>
      </c>
      <c r="G599" s="45" t="s">
        <v>305</v>
      </c>
      <c r="H599" s="45" t="s">
        <v>441</v>
      </c>
      <c r="I599" s="45">
        <v>38</v>
      </c>
      <c r="J599" s="45" t="s">
        <v>286</v>
      </c>
      <c r="K599" s="45">
        <v>785</v>
      </c>
      <c r="L599" s="45" t="s">
        <v>95</v>
      </c>
      <c r="M599" s="47" t="s">
        <v>287</v>
      </c>
      <c r="N599" s="47" t="s">
        <v>296</v>
      </c>
      <c r="O599" s="49">
        <v>4</v>
      </c>
      <c r="P599" s="47" t="s">
        <v>298</v>
      </c>
      <c r="Q599" s="49">
        <v>7</v>
      </c>
      <c r="R599" s="47" t="s">
        <v>297</v>
      </c>
      <c r="S599" s="47" t="s">
        <v>203</v>
      </c>
      <c r="T599" s="47"/>
      <c r="U599" s="49"/>
      <c r="V599" t="s">
        <v>20</v>
      </c>
      <c r="W599" t="s">
        <v>21</v>
      </c>
      <c r="X599" t="s">
        <v>22</v>
      </c>
      <c r="Y599" t="s">
        <v>23</v>
      </c>
      <c r="Z599" t="s">
        <v>24</v>
      </c>
      <c r="AA599" s="1" t="s">
        <v>255</v>
      </c>
      <c r="AB599" s="1" t="s">
        <v>256</v>
      </c>
    </row>
    <row r="600" spans="1:28">
      <c r="A600" s="109" t="s">
        <v>305</v>
      </c>
      <c r="B600" s="109" t="s">
        <v>441</v>
      </c>
      <c r="C600" s="109">
        <v>38</v>
      </c>
      <c r="D600" s="109" t="s">
        <v>286</v>
      </c>
      <c r="E600" s="109">
        <v>785</v>
      </c>
      <c r="F600" s="109" t="s">
        <v>95</v>
      </c>
      <c r="G600" s="45" t="s">
        <v>305</v>
      </c>
      <c r="H600" s="45" t="s">
        <v>441</v>
      </c>
      <c r="I600" s="45">
        <v>38</v>
      </c>
      <c r="J600" s="45" t="s">
        <v>286</v>
      </c>
      <c r="K600" s="45">
        <v>785</v>
      </c>
      <c r="L600" s="45" t="s">
        <v>95</v>
      </c>
      <c r="M600" s="47" t="s">
        <v>287</v>
      </c>
      <c r="N600" s="47" t="s">
        <v>296</v>
      </c>
      <c r="O600" s="49">
        <v>6</v>
      </c>
      <c r="P600" s="47" t="s">
        <v>298</v>
      </c>
      <c r="Q600" s="49">
        <v>7</v>
      </c>
      <c r="R600" s="47" t="s">
        <v>297</v>
      </c>
      <c r="S600" s="47" t="s">
        <v>203</v>
      </c>
      <c r="T600" s="47" t="s">
        <v>299</v>
      </c>
      <c r="U600" s="47" t="s">
        <v>269</v>
      </c>
      <c r="V600" t="s">
        <v>20</v>
      </c>
      <c r="W600" t="s">
        <v>21</v>
      </c>
      <c r="X600" t="s">
        <v>22</v>
      </c>
      <c r="Y600" t="s">
        <v>23</v>
      </c>
      <c r="Z600" t="s">
        <v>24</v>
      </c>
      <c r="AA600" s="1" t="s">
        <v>255</v>
      </c>
      <c r="AB600" s="1" t="s">
        <v>256</v>
      </c>
    </row>
    <row r="601" spans="1:28">
      <c r="A601" s="109" t="s">
        <v>305</v>
      </c>
      <c r="B601" s="109" t="s">
        <v>441</v>
      </c>
      <c r="C601" s="109">
        <v>38</v>
      </c>
      <c r="D601" s="109" t="s">
        <v>286</v>
      </c>
      <c r="E601" s="109">
        <v>785</v>
      </c>
      <c r="F601" s="109" t="s">
        <v>95</v>
      </c>
      <c r="G601" s="45" t="s">
        <v>305</v>
      </c>
      <c r="H601" s="45" t="s">
        <v>441</v>
      </c>
      <c r="I601" s="45">
        <v>38</v>
      </c>
      <c r="J601" s="45" t="s">
        <v>286</v>
      </c>
      <c r="K601" s="45">
        <v>785</v>
      </c>
      <c r="L601" s="45" t="s">
        <v>95</v>
      </c>
      <c r="M601" s="47" t="s">
        <v>287</v>
      </c>
      <c r="N601" s="47" t="s">
        <v>296</v>
      </c>
      <c r="O601" s="49">
        <v>6</v>
      </c>
      <c r="P601" s="47" t="s">
        <v>298</v>
      </c>
      <c r="Q601" s="49">
        <v>7</v>
      </c>
      <c r="R601" s="47" t="s">
        <v>297</v>
      </c>
      <c r="S601" s="47" t="s">
        <v>203</v>
      </c>
      <c r="T601" s="47" t="s">
        <v>299</v>
      </c>
      <c r="U601" s="47" t="s">
        <v>272</v>
      </c>
      <c r="V601" t="s">
        <v>20</v>
      </c>
      <c r="W601" t="s">
        <v>21</v>
      </c>
      <c r="X601" t="s">
        <v>22</v>
      </c>
      <c r="Y601" t="s">
        <v>23</v>
      </c>
      <c r="Z601" t="s">
        <v>24</v>
      </c>
      <c r="AA601" s="1" t="s">
        <v>255</v>
      </c>
      <c r="AB601" s="1" t="s">
        <v>256</v>
      </c>
    </row>
    <row r="602" spans="1:28">
      <c r="A602" s="109" t="s">
        <v>305</v>
      </c>
      <c r="B602" s="109" t="s">
        <v>441</v>
      </c>
      <c r="C602" s="109">
        <v>38</v>
      </c>
      <c r="D602" s="109" t="s">
        <v>286</v>
      </c>
      <c r="E602" s="109">
        <v>785</v>
      </c>
      <c r="F602" s="109" t="s">
        <v>95</v>
      </c>
      <c r="G602" s="45" t="s">
        <v>305</v>
      </c>
      <c r="H602" s="45" t="s">
        <v>441</v>
      </c>
      <c r="I602" s="45">
        <v>38</v>
      </c>
      <c r="J602" s="45" t="s">
        <v>286</v>
      </c>
      <c r="K602" s="45">
        <v>785</v>
      </c>
      <c r="L602" s="45" t="s">
        <v>95</v>
      </c>
      <c r="M602" s="47" t="s">
        <v>287</v>
      </c>
      <c r="N602" s="47" t="s">
        <v>296</v>
      </c>
      <c r="O602" s="49">
        <v>6</v>
      </c>
      <c r="P602" s="47" t="s">
        <v>298</v>
      </c>
      <c r="Q602" s="49">
        <v>7</v>
      </c>
      <c r="R602" s="47" t="s">
        <v>297</v>
      </c>
      <c r="S602" s="47" t="s">
        <v>203</v>
      </c>
      <c r="T602" s="47" t="s">
        <v>299</v>
      </c>
      <c r="U602" s="47" t="s">
        <v>273</v>
      </c>
      <c r="V602" t="s">
        <v>20</v>
      </c>
      <c r="W602" t="s">
        <v>21</v>
      </c>
      <c r="X602" t="s">
        <v>22</v>
      </c>
      <c r="Y602" t="s">
        <v>23</v>
      </c>
      <c r="Z602" t="s">
        <v>24</v>
      </c>
      <c r="AA602" s="1" t="s">
        <v>255</v>
      </c>
      <c r="AB602" s="1" t="s">
        <v>256</v>
      </c>
    </row>
    <row r="603" spans="1:28">
      <c r="A603" s="109" t="s">
        <v>305</v>
      </c>
      <c r="B603" s="109" t="s">
        <v>441</v>
      </c>
      <c r="C603" s="109">
        <v>38</v>
      </c>
      <c r="D603" s="109" t="s">
        <v>286</v>
      </c>
      <c r="E603" s="109">
        <v>785</v>
      </c>
      <c r="F603" s="109" t="s">
        <v>95</v>
      </c>
      <c r="G603" s="45" t="s">
        <v>305</v>
      </c>
      <c r="H603" s="45" t="s">
        <v>441</v>
      </c>
      <c r="I603" s="45">
        <v>38</v>
      </c>
      <c r="J603" s="45" t="s">
        <v>286</v>
      </c>
      <c r="K603" s="45">
        <v>785</v>
      </c>
      <c r="L603" s="45" t="s">
        <v>95</v>
      </c>
      <c r="M603" s="47" t="s">
        <v>287</v>
      </c>
      <c r="N603" s="47" t="s">
        <v>296</v>
      </c>
      <c r="O603" s="49">
        <v>6</v>
      </c>
      <c r="P603" s="47" t="s">
        <v>298</v>
      </c>
      <c r="Q603" s="49">
        <v>7</v>
      </c>
      <c r="R603" s="47" t="s">
        <v>297</v>
      </c>
      <c r="S603" s="47" t="s">
        <v>203</v>
      </c>
      <c r="T603" s="47" t="s">
        <v>299</v>
      </c>
      <c r="U603" s="47" t="s">
        <v>274</v>
      </c>
      <c r="V603" t="s">
        <v>20</v>
      </c>
      <c r="W603" t="s">
        <v>21</v>
      </c>
      <c r="X603" t="s">
        <v>22</v>
      </c>
      <c r="Y603" t="s">
        <v>23</v>
      </c>
      <c r="Z603" t="s">
        <v>24</v>
      </c>
      <c r="AA603" s="1" t="s">
        <v>255</v>
      </c>
      <c r="AB603" s="1" t="s">
        <v>256</v>
      </c>
    </row>
    <row r="604" spans="1:28">
      <c r="A604" s="113" t="s">
        <v>305</v>
      </c>
      <c r="B604" s="113" t="s">
        <v>441</v>
      </c>
      <c r="C604" s="113">
        <v>38</v>
      </c>
      <c r="D604" s="113" t="s">
        <v>286</v>
      </c>
      <c r="E604" s="113">
        <v>786</v>
      </c>
      <c r="F604" s="113" t="s">
        <v>96</v>
      </c>
      <c r="G604" s="52" t="s">
        <v>305</v>
      </c>
      <c r="H604" s="52" t="s">
        <v>441</v>
      </c>
      <c r="I604" s="52">
        <v>38</v>
      </c>
      <c r="J604" s="52" t="s">
        <v>286</v>
      </c>
      <c r="K604" s="52">
        <v>786</v>
      </c>
      <c r="L604" s="52" t="s">
        <v>96</v>
      </c>
      <c r="M604" s="47" t="s">
        <v>287</v>
      </c>
      <c r="N604" s="47" t="s">
        <v>296</v>
      </c>
      <c r="O604" s="49">
        <v>8</v>
      </c>
      <c r="P604" s="47" t="s">
        <v>298</v>
      </c>
      <c r="Q604" s="49">
        <v>1</v>
      </c>
      <c r="R604" s="47" t="s">
        <v>297</v>
      </c>
      <c r="S604" s="47" t="s">
        <v>203</v>
      </c>
      <c r="T604" s="47" t="s">
        <v>299</v>
      </c>
      <c r="U604" s="47" t="s">
        <v>272</v>
      </c>
      <c r="V604" t="s">
        <v>20</v>
      </c>
      <c r="W604" t="s">
        <v>21</v>
      </c>
      <c r="X604" t="s">
        <v>22</v>
      </c>
      <c r="Y604" t="s">
        <v>23</v>
      </c>
      <c r="Z604" t="s">
        <v>24</v>
      </c>
      <c r="AA604" s="1" t="s">
        <v>255</v>
      </c>
      <c r="AB604" s="1" t="s">
        <v>256</v>
      </c>
    </row>
    <row r="605" spans="1:28">
      <c r="A605" s="113" t="s">
        <v>305</v>
      </c>
      <c r="B605" s="113" t="s">
        <v>441</v>
      </c>
      <c r="C605" s="113">
        <v>38</v>
      </c>
      <c r="D605" s="113" t="s">
        <v>286</v>
      </c>
      <c r="E605" s="113">
        <v>786</v>
      </c>
      <c r="F605" s="113" t="s">
        <v>96</v>
      </c>
      <c r="G605" s="52" t="s">
        <v>305</v>
      </c>
      <c r="H605" s="52" t="s">
        <v>441</v>
      </c>
      <c r="I605" s="52">
        <v>38</v>
      </c>
      <c r="J605" s="52" t="s">
        <v>286</v>
      </c>
      <c r="K605" s="52">
        <v>786</v>
      </c>
      <c r="L605" s="52" t="s">
        <v>96</v>
      </c>
      <c r="M605" s="47" t="s">
        <v>287</v>
      </c>
      <c r="N605" s="47" t="s">
        <v>296</v>
      </c>
      <c r="O605" s="49">
        <v>8</v>
      </c>
      <c r="P605" s="47" t="s">
        <v>298</v>
      </c>
      <c r="Q605" s="49">
        <v>1</v>
      </c>
      <c r="R605" s="47" t="s">
        <v>297</v>
      </c>
      <c r="S605" s="47" t="s">
        <v>203</v>
      </c>
      <c r="T605" s="47" t="s">
        <v>299</v>
      </c>
      <c r="U605" s="47" t="s">
        <v>273</v>
      </c>
      <c r="V605" t="s">
        <v>20</v>
      </c>
      <c r="W605" t="s">
        <v>21</v>
      </c>
      <c r="X605" t="s">
        <v>22</v>
      </c>
      <c r="Y605" t="s">
        <v>23</v>
      </c>
      <c r="Z605" t="s">
        <v>24</v>
      </c>
      <c r="AA605" s="1" t="s">
        <v>255</v>
      </c>
      <c r="AB605" s="1" t="s">
        <v>256</v>
      </c>
    </row>
    <row r="606" spans="1:28">
      <c r="A606" s="113" t="s">
        <v>305</v>
      </c>
      <c r="B606" s="113" t="s">
        <v>441</v>
      </c>
      <c r="C606" s="113">
        <v>38</v>
      </c>
      <c r="D606" s="113" t="s">
        <v>286</v>
      </c>
      <c r="E606" s="113">
        <v>786</v>
      </c>
      <c r="F606" s="113" t="s">
        <v>96</v>
      </c>
      <c r="G606" s="52" t="s">
        <v>305</v>
      </c>
      <c r="H606" s="52" t="s">
        <v>441</v>
      </c>
      <c r="I606" s="52">
        <v>38</v>
      </c>
      <c r="J606" s="52" t="s">
        <v>286</v>
      </c>
      <c r="K606" s="52">
        <v>786</v>
      </c>
      <c r="L606" s="52" t="s">
        <v>96</v>
      </c>
      <c r="M606" s="47" t="s">
        <v>287</v>
      </c>
      <c r="N606" s="47" t="s">
        <v>296</v>
      </c>
      <c r="O606" s="49">
        <v>8</v>
      </c>
      <c r="P606" s="47" t="s">
        <v>298</v>
      </c>
      <c r="Q606" s="49">
        <v>1</v>
      </c>
      <c r="R606" s="47" t="s">
        <v>297</v>
      </c>
      <c r="S606" s="47" t="s">
        <v>203</v>
      </c>
      <c r="T606" s="47" t="s">
        <v>299</v>
      </c>
      <c r="U606" s="47" t="s">
        <v>274</v>
      </c>
      <c r="V606" t="s">
        <v>20</v>
      </c>
      <c r="W606" t="s">
        <v>21</v>
      </c>
      <c r="X606" t="s">
        <v>22</v>
      </c>
      <c r="Y606" t="s">
        <v>23</v>
      </c>
      <c r="Z606" t="s">
        <v>24</v>
      </c>
      <c r="AA606" s="1" t="s">
        <v>255</v>
      </c>
      <c r="AB606" s="1" t="s">
        <v>256</v>
      </c>
    </row>
    <row r="607" spans="1:28">
      <c r="A607" s="113" t="s">
        <v>305</v>
      </c>
      <c r="B607" s="113" t="s">
        <v>441</v>
      </c>
      <c r="C607" s="113">
        <v>38</v>
      </c>
      <c r="D607" s="113" t="s">
        <v>286</v>
      </c>
      <c r="E607" s="113">
        <v>786</v>
      </c>
      <c r="F607" s="113" t="s">
        <v>96</v>
      </c>
      <c r="G607" s="52" t="s">
        <v>305</v>
      </c>
      <c r="H607" s="52" t="s">
        <v>441</v>
      </c>
      <c r="I607" s="52">
        <v>38</v>
      </c>
      <c r="J607" s="52" t="s">
        <v>286</v>
      </c>
      <c r="K607" s="52">
        <v>786</v>
      </c>
      <c r="L607" s="52" t="s">
        <v>96</v>
      </c>
      <c r="M607" s="47" t="s">
        <v>287</v>
      </c>
      <c r="N607" s="47" t="s">
        <v>296</v>
      </c>
      <c r="O607" s="49">
        <v>8</v>
      </c>
      <c r="P607" s="47" t="s">
        <v>298</v>
      </c>
      <c r="Q607" s="49">
        <v>2</v>
      </c>
      <c r="R607" s="47" t="s">
        <v>297</v>
      </c>
      <c r="S607" s="47" t="s">
        <v>203</v>
      </c>
      <c r="T607" s="47" t="s">
        <v>299</v>
      </c>
      <c r="U607" s="47" t="s">
        <v>272</v>
      </c>
      <c r="V607" t="s">
        <v>20</v>
      </c>
      <c r="W607" t="s">
        <v>21</v>
      </c>
      <c r="X607" t="s">
        <v>22</v>
      </c>
      <c r="Y607" t="s">
        <v>23</v>
      </c>
      <c r="Z607" t="s">
        <v>24</v>
      </c>
      <c r="AA607" s="1" t="s">
        <v>255</v>
      </c>
      <c r="AB607" s="1" t="s">
        <v>256</v>
      </c>
    </row>
    <row r="608" spans="1:28">
      <c r="A608" s="113" t="s">
        <v>305</v>
      </c>
      <c r="B608" s="113" t="s">
        <v>441</v>
      </c>
      <c r="C608" s="113">
        <v>38</v>
      </c>
      <c r="D608" s="113" t="s">
        <v>286</v>
      </c>
      <c r="E608" s="113">
        <v>786</v>
      </c>
      <c r="F608" s="113" t="s">
        <v>96</v>
      </c>
      <c r="G608" s="52" t="s">
        <v>305</v>
      </c>
      <c r="H608" s="52" t="s">
        <v>441</v>
      </c>
      <c r="I608" s="52">
        <v>38</v>
      </c>
      <c r="J608" s="52" t="s">
        <v>286</v>
      </c>
      <c r="K608" s="52">
        <v>786</v>
      </c>
      <c r="L608" s="52" t="s">
        <v>96</v>
      </c>
      <c r="M608" s="47" t="s">
        <v>287</v>
      </c>
      <c r="N608" s="47" t="s">
        <v>296</v>
      </c>
      <c r="O608" s="49">
        <v>8</v>
      </c>
      <c r="P608" s="47" t="s">
        <v>298</v>
      </c>
      <c r="Q608" s="49">
        <v>2</v>
      </c>
      <c r="R608" s="47" t="s">
        <v>297</v>
      </c>
      <c r="S608" s="47" t="s">
        <v>203</v>
      </c>
      <c r="T608" s="47" t="s">
        <v>299</v>
      </c>
      <c r="U608" s="47" t="s">
        <v>273</v>
      </c>
      <c r="V608" t="s">
        <v>20</v>
      </c>
      <c r="W608" t="s">
        <v>21</v>
      </c>
      <c r="X608" t="s">
        <v>22</v>
      </c>
      <c r="Y608" t="s">
        <v>23</v>
      </c>
      <c r="Z608" t="s">
        <v>24</v>
      </c>
      <c r="AA608" s="1" t="s">
        <v>255</v>
      </c>
      <c r="AB608" s="1" t="s">
        <v>256</v>
      </c>
    </row>
    <row r="609" spans="1:28">
      <c r="A609" s="113" t="s">
        <v>305</v>
      </c>
      <c r="B609" s="113" t="s">
        <v>441</v>
      </c>
      <c r="C609" s="113">
        <v>38</v>
      </c>
      <c r="D609" s="113" t="s">
        <v>286</v>
      </c>
      <c r="E609" s="113">
        <v>786</v>
      </c>
      <c r="F609" s="113" t="s">
        <v>96</v>
      </c>
      <c r="G609" s="52" t="s">
        <v>305</v>
      </c>
      <c r="H609" s="52" t="s">
        <v>441</v>
      </c>
      <c r="I609" s="52">
        <v>38</v>
      </c>
      <c r="J609" s="52" t="s">
        <v>286</v>
      </c>
      <c r="K609" s="52">
        <v>786</v>
      </c>
      <c r="L609" s="52" t="s">
        <v>96</v>
      </c>
      <c r="M609" s="47" t="s">
        <v>287</v>
      </c>
      <c r="N609" s="47" t="s">
        <v>296</v>
      </c>
      <c r="O609" s="49">
        <v>8</v>
      </c>
      <c r="P609" s="47" t="s">
        <v>298</v>
      </c>
      <c r="Q609" s="49">
        <v>2</v>
      </c>
      <c r="R609" s="47" t="s">
        <v>297</v>
      </c>
      <c r="S609" s="47" t="s">
        <v>203</v>
      </c>
      <c r="T609" s="47" t="s">
        <v>299</v>
      </c>
      <c r="U609" s="47" t="s">
        <v>274</v>
      </c>
      <c r="V609" t="s">
        <v>20</v>
      </c>
      <c r="W609" t="s">
        <v>21</v>
      </c>
      <c r="X609" t="s">
        <v>22</v>
      </c>
      <c r="Y609" t="s">
        <v>23</v>
      </c>
      <c r="Z609" t="s">
        <v>24</v>
      </c>
      <c r="AA609" s="1" t="s">
        <v>255</v>
      </c>
      <c r="AB609" s="1" t="s">
        <v>256</v>
      </c>
    </row>
    <row r="610" spans="1:28">
      <c r="A610" s="113" t="s">
        <v>305</v>
      </c>
      <c r="B610" s="113" t="s">
        <v>441</v>
      </c>
      <c r="C610" s="113">
        <v>38</v>
      </c>
      <c r="D610" s="113" t="s">
        <v>286</v>
      </c>
      <c r="E610" s="113">
        <v>786</v>
      </c>
      <c r="F610" s="113" t="s">
        <v>96</v>
      </c>
      <c r="G610" s="52" t="s">
        <v>305</v>
      </c>
      <c r="H610" s="52" t="s">
        <v>441</v>
      </c>
      <c r="I610" s="52">
        <v>38</v>
      </c>
      <c r="J610" s="52" t="s">
        <v>286</v>
      </c>
      <c r="K610" s="52">
        <v>786</v>
      </c>
      <c r="L610" s="52" t="s">
        <v>96</v>
      </c>
      <c r="M610" s="47" t="s">
        <v>287</v>
      </c>
      <c r="N610" s="47" t="s">
        <v>296</v>
      </c>
      <c r="O610" s="49">
        <v>8</v>
      </c>
      <c r="P610" s="47" t="s">
        <v>298</v>
      </c>
      <c r="Q610" s="49">
        <v>4</v>
      </c>
      <c r="R610" s="47" t="s">
        <v>297</v>
      </c>
      <c r="S610" s="47" t="s">
        <v>203</v>
      </c>
      <c r="T610" s="47" t="s">
        <v>299</v>
      </c>
      <c r="U610" s="47" t="s">
        <v>272</v>
      </c>
      <c r="V610" t="s">
        <v>20</v>
      </c>
      <c r="W610" t="s">
        <v>21</v>
      </c>
      <c r="X610" t="s">
        <v>22</v>
      </c>
      <c r="Y610" t="s">
        <v>23</v>
      </c>
      <c r="Z610" t="s">
        <v>24</v>
      </c>
      <c r="AA610" s="1" t="s">
        <v>255</v>
      </c>
      <c r="AB610" s="1" t="s">
        <v>256</v>
      </c>
    </row>
    <row r="611" spans="1:28">
      <c r="A611" s="113" t="s">
        <v>305</v>
      </c>
      <c r="B611" s="113" t="s">
        <v>441</v>
      </c>
      <c r="C611" s="113">
        <v>38</v>
      </c>
      <c r="D611" s="113" t="s">
        <v>286</v>
      </c>
      <c r="E611" s="113">
        <v>786</v>
      </c>
      <c r="F611" s="113" t="s">
        <v>96</v>
      </c>
      <c r="G611" s="52" t="s">
        <v>305</v>
      </c>
      <c r="H611" s="52" t="s">
        <v>441</v>
      </c>
      <c r="I611" s="52">
        <v>38</v>
      </c>
      <c r="J611" s="52" t="s">
        <v>286</v>
      </c>
      <c r="K611" s="52">
        <v>786</v>
      </c>
      <c r="L611" s="52" t="s">
        <v>96</v>
      </c>
      <c r="M611" s="47" t="s">
        <v>287</v>
      </c>
      <c r="N611" s="47" t="s">
        <v>296</v>
      </c>
      <c r="O611" s="49">
        <v>8</v>
      </c>
      <c r="P611" s="47" t="s">
        <v>298</v>
      </c>
      <c r="Q611" s="49">
        <v>4</v>
      </c>
      <c r="R611" s="47" t="s">
        <v>297</v>
      </c>
      <c r="S611" s="47" t="s">
        <v>203</v>
      </c>
      <c r="T611" s="47" t="s">
        <v>299</v>
      </c>
      <c r="U611" s="47" t="s">
        <v>273</v>
      </c>
      <c r="V611" t="s">
        <v>20</v>
      </c>
      <c r="W611" t="s">
        <v>21</v>
      </c>
      <c r="X611" t="s">
        <v>22</v>
      </c>
      <c r="Y611" t="s">
        <v>23</v>
      </c>
      <c r="Z611" t="s">
        <v>24</v>
      </c>
      <c r="AA611" s="1" t="s">
        <v>255</v>
      </c>
      <c r="AB611" s="1" t="s">
        <v>256</v>
      </c>
    </row>
    <row r="612" spans="1:28">
      <c r="A612" s="113" t="s">
        <v>305</v>
      </c>
      <c r="B612" s="113" t="s">
        <v>441</v>
      </c>
      <c r="C612" s="113">
        <v>38</v>
      </c>
      <c r="D612" s="113" t="s">
        <v>286</v>
      </c>
      <c r="E612" s="113">
        <v>786</v>
      </c>
      <c r="F612" s="113" t="s">
        <v>96</v>
      </c>
      <c r="G612" s="52" t="s">
        <v>305</v>
      </c>
      <c r="H612" s="52" t="s">
        <v>441</v>
      </c>
      <c r="I612" s="52">
        <v>38</v>
      </c>
      <c r="J612" s="52" t="s">
        <v>286</v>
      </c>
      <c r="K612" s="52">
        <v>786</v>
      </c>
      <c r="L612" s="52" t="s">
        <v>96</v>
      </c>
      <c r="M612" s="47" t="s">
        <v>287</v>
      </c>
      <c r="N612" s="47" t="s">
        <v>296</v>
      </c>
      <c r="O612" s="49">
        <v>8</v>
      </c>
      <c r="P612" s="47" t="s">
        <v>298</v>
      </c>
      <c r="Q612" s="49">
        <v>4</v>
      </c>
      <c r="R612" s="47" t="s">
        <v>297</v>
      </c>
      <c r="S612" s="47" t="s">
        <v>203</v>
      </c>
      <c r="T612" s="47" t="s">
        <v>299</v>
      </c>
      <c r="U612" s="47" t="s">
        <v>274</v>
      </c>
      <c r="V612" t="s">
        <v>20</v>
      </c>
      <c r="W612" t="s">
        <v>21</v>
      </c>
      <c r="X612" t="s">
        <v>22</v>
      </c>
      <c r="Y612" t="s">
        <v>23</v>
      </c>
      <c r="Z612" t="s">
        <v>24</v>
      </c>
      <c r="AA612" s="1" t="s">
        <v>255</v>
      </c>
      <c r="AB612" s="1" t="s">
        <v>256</v>
      </c>
    </row>
    <row r="613" spans="1:28">
      <c r="A613" s="113" t="s">
        <v>305</v>
      </c>
      <c r="B613" s="113" t="s">
        <v>441</v>
      </c>
      <c r="C613" s="113">
        <v>38</v>
      </c>
      <c r="D613" s="113" t="s">
        <v>286</v>
      </c>
      <c r="E613" s="113">
        <v>786</v>
      </c>
      <c r="F613" s="113" t="s">
        <v>96</v>
      </c>
      <c r="G613" s="52" t="s">
        <v>305</v>
      </c>
      <c r="H613" s="52" t="s">
        <v>441</v>
      </c>
      <c r="I613" s="52">
        <v>38</v>
      </c>
      <c r="J613" s="52" t="s">
        <v>286</v>
      </c>
      <c r="K613" s="52">
        <v>786</v>
      </c>
      <c r="L613" s="52" t="s">
        <v>96</v>
      </c>
      <c r="M613" s="47" t="s">
        <v>287</v>
      </c>
      <c r="N613" s="47" t="s">
        <v>296</v>
      </c>
      <c r="O613" s="49">
        <v>8</v>
      </c>
      <c r="P613" s="47" t="s">
        <v>298</v>
      </c>
      <c r="Q613" s="49">
        <v>3</v>
      </c>
      <c r="R613" s="47" t="s">
        <v>297</v>
      </c>
      <c r="S613" s="47" t="s">
        <v>203</v>
      </c>
      <c r="T613" s="47" t="s">
        <v>299</v>
      </c>
      <c r="U613" s="47" t="s">
        <v>272</v>
      </c>
      <c r="V613" t="s">
        <v>20</v>
      </c>
      <c r="W613" t="s">
        <v>21</v>
      </c>
      <c r="X613" t="s">
        <v>22</v>
      </c>
      <c r="Y613" t="s">
        <v>23</v>
      </c>
      <c r="Z613" t="s">
        <v>24</v>
      </c>
      <c r="AA613" s="1" t="s">
        <v>255</v>
      </c>
      <c r="AB613" s="1" t="s">
        <v>256</v>
      </c>
    </row>
    <row r="614" spans="1:28">
      <c r="A614" s="113" t="s">
        <v>305</v>
      </c>
      <c r="B614" s="113" t="s">
        <v>441</v>
      </c>
      <c r="C614" s="113">
        <v>38</v>
      </c>
      <c r="D614" s="113" t="s">
        <v>286</v>
      </c>
      <c r="E614" s="113">
        <v>786</v>
      </c>
      <c r="F614" s="113" t="s">
        <v>96</v>
      </c>
      <c r="G614" s="52" t="s">
        <v>305</v>
      </c>
      <c r="H614" s="52" t="s">
        <v>441</v>
      </c>
      <c r="I614" s="52">
        <v>38</v>
      </c>
      <c r="J614" s="52" t="s">
        <v>286</v>
      </c>
      <c r="K614" s="52">
        <v>786</v>
      </c>
      <c r="L614" s="52" t="s">
        <v>96</v>
      </c>
      <c r="M614" s="47" t="s">
        <v>287</v>
      </c>
      <c r="N614" s="47" t="s">
        <v>296</v>
      </c>
      <c r="O614" s="49">
        <v>8</v>
      </c>
      <c r="P614" s="47" t="s">
        <v>298</v>
      </c>
      <c r="Q614" s="49">
        <v>3</v>
      </c>
      <c r="R614" s="47" t="s">
        <v>297</v>
      </c>
      <c r="S614" s="47" t="s">
        <v>203</v>
      </c>
      <c r="T614" s="47" t="s">
        <v>299</v>
      </c>
      <c r="U614" s="47" t="s">
        <v>273</v>
      </c>
      <c r="V614" t="s">
        <v>20</v>
      </c>
      <c r="W614" t="s">
        <v>21</v>
      </c>
      <c r="X614" t="s">
        <v>22</v>
      </c>
      <c r="Y614" t="s">
        <v>23</v>
      </c>
      <c r="Z614" t="s">
        <v>24</v>
      </c>
      <c r="AA614" s="1" t="s">
        <v>255</v>
      </c>
      <c r="AB614" s="1" t="s">
        <v>256</v>
      </c>
    </row>
    <row r="615" spans="1:28">
      <c r="A615" s="113" t="s">
        <v>305</v>
      </c>
      <c r="B615" s="113" t="s">
        <v>441</v>
      </c>
      <c r="C615" s="113">
        <v>38</v>
      </c>
      <c r="D615" s="113" t="s">
        <v>286</v>
      </c>
      <c r="E615" s="113">
        <v>786</v>
      </c>
      <c r="F615" s="113" t="s">
        <v>96</v>
      </c>
      <c r="G615" s="52" t="s">
        <v>305</v>
      </c>
      <c r="H615" s="52" t="s">
        <v>441</v>
      </c>
      <c r="I615" s="52">
        <v>38</v>
      </c>
      <c r="J615" s="52" t="s">
        <v>286</v>
      </c>
      <c r="K615" s="52">
        <v>786</v>
      </c>
      <c r="L615" s="52" t="s">
        <v>96</v>
      </c>
      <c r="M615" s="47" t="s">
        <v>287</v>
      </c>
      <c r="N615" s="47" t="s">
        <v>296</v>
      </c>
      <c r="O615" s="49">
        <v>8</v>
      </c>
      <c r="P615" s="47" t="s">
        <v>298</v>
      </c>
      <c r="Q615" s="49">
        <v>3</v>
      </c>
      <c r="R615" s="47" t="s">
        <v>297</v>
      </c>
      <c r="S615" s="47" t="s">
        <v>203</v>
      </c>
      <c r="T615" s="47" t="s">
        <v>299</v>
      </c>
      <c r="U615" s="47" t="s">
        <v>274</v>
      </c>
      <c r="V615" t="s">
        <v>20</v>
      </c>
      <c r="W615" t="s">
        <v>21</v>
      </c>
      <c r="X615" t="s">
        <v>22</v>
      </c>
      <c r="Y615" t="s">
        <v>23</v>
      </c>
      <c r="Z615" t="s">
        <v>24</v>
      </c>
      <c r="AA615" s="1" t="s">
        <v>255</v>
      </c>
      <c r="AB615" s="1" t="s">
        <v>256</v>
      </c>
    </row>
    <row r="616" spans="1:28">
      <c r="A616" s="113" t="s">
        <v>305</v>
      </c>
      <c r="B616" s="113" t="s">
        <v>441</v>
      </c>
      <c r="C616" s="113">
        <v>38</v>
      </c>
      <c r="D616" s="113" t="s">
        <v>286</v>
      </c>
      <c r="E616" s="113">
        <v>786</v>
      </c>
      <c r="F616" s="113" t="s">
        <v>96</v>
      </c>
      <c r="G616" s="52" t="s">
        <v>305</v>
      </c>
      <c r="H616" s="52" t="s">
        <v>441</v>
      </c>
      <c r="I616" s="52">
        <v>38</v>
      </c>
      <c r="J616" s="52" t="s">
        <v>286</v>
      </c>
      <c r="K616" s="52">
        <v>786</v>
      </c>
      <c r="L616" s="52" t="s">
        <v>96</v>
      </c>
      <c r="M616" s="47" t="s">
        <v>287</v>
      </c>
      <c r="N616" s="47" t="s">
        <v>296</v>
      </c>
      <c r="O616" s="49">
        <v>8</v>
      </c>
      <c r="P616" s="47" t="s">
        <v>298</v>
      </c>
      <c r="Q616" s="49">
        <v>5</v>
      </c>
      <c r="R616" s="47" t="s">
        <v>297</v>
      </c>
      <c r="S616" s="47" t="s">
        <v>203</v>
      </c>
      <c r="T616" s="47" t="s">
        <v>299</v>
      </c>
      <c r="U616" s="47" t="s">
        <v>272</v>
      </c>
      <c r="V616" t="s">
        <v>20</v>
      </c>
      <c r="W616" t="s">
        <v>21</v>
      </c>
      <c r="X616" t="s">
        <v>22</v>
      </c>
      <c r="Y616" t="s">
        <v>23</v>
      </c>
      <c r="Z616" t="s">
        <v>24</v>
      </c>
      <c r="AA616" s="1" t="s">
        <v>255</v>
      </c>
      <c r="AB616" s="1" t="s">
        <v>256</v>
      </c>
    </row>
    <row r="617" spans="1:28">
      <c r="A617" s="113" t="s">
        <v>305</v>
      </c>
      <c r="B617" s="113" t="s">
        <v>441</v>
      </c>
      <c r="C617" s="113">
        <v>38</v>
      </c>
      <c r="D617" s="113" t="s">
        <v>286</v>
      </c>
      <c r="E617" s="113">
        <v>786</v>
      </c>
      <c r="F617" s="113" t="s">
        <v>96</v>
      </c>
      <c r="G617" s="52" t="s">
        <v>305</v>
      </c>
      <c r="H617" s="52" t="s">
        <v>441</v>
      </c>
      <c r="I617" s="52">
        <v>38</v>
      </c>
      <c r="J617" s="52" t="s">
        <v>286</v>
      </c>
      <c r="K617" s="52">
        <v>786</v>
      </c>
      <c r="L617" s="52" t="s">
        <v>96</v>
      </c>
      <c r="M617" s="47" t="s">
        <v>287</v>
      </c>
      <c r="N617" s="47" t="s">
        <v>296</v>
      </c>
      <c r="O617" s="49">
        <v>8</v>
      </c>
      <c r="P617" s="47" t="s">
        <v>298</v>
      </c>
      <c r="Q617" s="49">
        <v>5</v>
      </c>
      <c r="R617" s="47" t="s">
        <v>297</v>
      </c>
      <c r="S617" s="47" t="s">
        <v>203</v>
      </c>
      <c r="T617" s="47" t="s">
        <v>299</v>
      </c>
      <c r="U617" s="47" t="s">
        <v>273</v>
      </c>
      <c r="V617" t="s">
        <v>20</v>
      </c>
      <c r="W617" t="s">
        <v>21</v>
      </c>
      <c r="X617" t="s">
        <v>22</v>
      </c>
      <c r="Y617" t="s">
        <v>23</v>
      </c>
      <c r="Z617" t="s">
        <v>24</v>
      </c>
      <c r="AA617" s="1" t="s">
        <v>255</v>
      </c>
      <c r="AB617" s="1" t="s">
        <v>256</v>
      </c>
    </row>
    <row r="618" spans="1:28">
      <c r="A618" s="113" t="s">
        <v>305</v>
      </c>
      <c r="B618" s="113" t="s">
        <v>441</v>
      </c>
      <c r="C618" s="113">
        <v>38</v>
      </c>
      <c r="D618" s="113" t="s">
        <v>286</v>
      </c>
      <c r="E618" s="113">
        <v>786</v>
      </c>
      <c r="F618" s="113" t="s">
        <v>96</v>
      </c>
      <c r="G618" s="52" t="s">
        <v>305</v>
      </c>
      <c r="H618" s="52" t="s">
        <v>441</v>
      </c>
      <c r="I618" s="52">
        <v>38</v>
      </c>
      <c r="J618" s="52" t="s">
        <v>286</v>
      </c>
      <c r="K618" s="52">
        <v>786</v>
      </c>
      <c r="L618" s="52" t="s">
        <v>96</v>
      </c>
      <c r="M618" s="47" t="s">
        <v>287</v>
      </c>
      <c r="N618" s="47" t="s">
        <v>296</v>
      </c>
      <c r="O618" s="49">
        <v>8</v>
      </c>
      <c r="P618" s="47" t="s">
        <v>298</v>
      </c>
      <c r="Q618" s="49">
        <v>5</v>
      </c>
      <c r="R618" s="47" t="s">
        <v>297</v>
      </c>
      <c r="S618" s="47" t="s">
        <v>203</v>
      </c>
      <c r="T618" s="47" t="s">
        <v>299</v>
      </c>
      <c r="U618" s="47" t="s">
        <v>274</v>
      </c>
      <c r="V618" t="s">
        <v>20</v>
      </c>
      <c r="W618" t="s">
        <v>21</v>
      </c>
      <c r="X618" t="s">
        <v>22</v>
      </c>
      <c r="Y618" t="s">
        <v>23</v>
      </c>
      <c r="Z618" t="s">
        <v>24</v>
      </c>
      <c r="AA618" s="1" t="s">
        <v>255</v>
      </c>
      <c r="AB618" s="1" t="s">
        <v>256</v>
      </c>
    </row>
    <row r="619" spans="1:28">
      <c r="A619" s="113" t="s">
        <v>305</v>
      </c>
      <c r="B619" s="113" t="s">
        <v>441</v>
      </c>
      <c r="C619" s="113">
        <v>38</v>
      </c>
      <c r="D619" s="113" t="s">
        <v>286</v>
      </c>
      <c r="E619" s="113">
        <v>786</v>
      </c>
      <c r="F619" s="113" t="s">
        <v>96</v>
      </c>
      <c r="G619" s="52" t="s">
        <v>305</v>
      </c>
      <c r="H619" s="52" t="s">
        <v>441</v>
      </c>
      <c r="I619" s="52">
        <v>38</v>
      </c>
      <c r="J619" s="52" t="s">
        <v>286</v>
      </c>
      <c r="K619" s="52">
        <v>786</v>
      </c>
      <c r="L619" s="52" t="s">
        <v>96</v>
      </c>
      <c r="M619" s="47" t="s">
        <v>287</v>
      </c>
      <c r="N619" s="47" t="s">
        <v>296</v>
      </c>
      <c r="O619" s="49">
        <v>8</v>
      </c>
      <c r="P619" s="47" t="s">
        <v>298</v>
      </c>
      <c r="Q619" s="49">
        <v>6</v>
      </c>
      <c r="R619" s="47" t="s">
        <v>297</v>
      </c>
      <c r="S619" s="47" t="s">
        <v>203</v>
      </c>
      <c r="T619" s="47" t="s">
        <v>299</v>
      </c>
      <c r="U619" s="47" t="s">
        <v>272</v>
      </c>
      <c r="V619" t="s">
        <v>20</v>
      </c>
      <c r="W619" t="s">
        <v>21</v>
      </c>
      <c r="X619" t="s">
        <v>22</v>
      </c>
      <c r="Y619" t="s">
        <v>23</v>
      </c>
      <c r="Z619" t="s">
        <v>24</v>
      </c>
      <c r="AA619" s="1" t="s">
        <v>255</v>
      </c>
      <c r="AB619" s="1" t="s">
        <v>256</v>
      </c>
    </row>
    <row r="620" spans="1:28">
      <c r="A620" s="113" t="s">
        <v>305</v>
      </c>
      <c r="B620" s="113" t="s">
        <v>441</v>
      </c>
      <c r="C620" s="113">
        <v>38</v>
      </c>
      <c r="D620" s="113" t="s">
        <v>286</v>
      </c>
      <c r="E620" s="113">
        <v>786</v>
      </c>
      <c r="F620" s="113" t="s">
        <v>96</v>
      </c>
      <c r="G620" s="52" t="s">
        <v>305</v>
      </c>
      <c r="H620" s="52" t="s">
        <v>441</v>
      </c>
      <c r="I620" s="52">
        <v>38</v>
      </c>
      <c r="J620" s="52" t="s">
        <v>286</v>
      </c>
      <c r="K620" s="52">
        <v>786</v>
      </c>
      <c r="L620" s="52" t="s">
        <v>96</v>
      </c>
      <c r="M620" s="47" t="s">
        <v>287</v>
      </c>
      <c r="N620" s="47" t="s">
        <v>296</v>
      </c>
      <c r="O620" s="49">
        <v>8</v>
      </c>
      <c r="P620" s="47" t="s">
        <v>298</v>
      </c>
      <c r="Q620" s="49">
        <v>6</v>
      </c>
      <c r="R620" s="47" t="s">
        <v>297</v>
      </c>
      <c r="S620" s="47" t="s">
        <v>203</v>
      </c>
      <c r="T620" s="47" t="s">
        <v>299</v>
      </c>
      <c r="U620" s="47" t="s">
        <v>273</v>
      </c>
      <c r="V620" t="s">
        <v>20</v>
      </c>
      <c r="W620" t="s">
        <v>21</v>
      </c>
      <c r="X620" t="s">
        <v>22</v>
      </c>
      <c r="Y620" t="s">
        <v>23</v>
      </c>
      <c r="Z620" t="s">
        <v>24</v>
      </c>
      <c r="AA620" s="1" t="s">
        <v>255</v>
      </c>
      <c r="AB620" s="1" t="s">
        <v>256</v>
      </c>
    </row>
    <row r="621" spans="1:28">
      <c r="A621" s="113" t="s">
        <v>305</v>
      </c>
      <c r="B621" s="113" t="s">
        <v>441</v>
      </c>
      <c r="C621" s="113">
        <v>38</v>
      </c>
      <c r="D621" s="113" t="s">
        <v>286</v>
      </c>
      <c r="E621" s="113">
        <v>786</v>
      </c>
      <c r="F621" s="113" t="s">
        <v>96</v>
      </c>
      <c r="G621" s="52" t="s">
        <v>305</v>
      </c>
      <c r="H621" s="52" t="s">
        <v>441</v>
      </c>
      <c r="I621" s="52">
        <v>38</v>
      </c>
      <c r="J621" s="52" t="s">
        <v>286</v>
      </c>
      <c r="K621" s="52">
        <v>786</v>
      </c>
      <c r="L621" s="52" t="s">
        <v>96</v>
      </c>
      <c r="M621" s="47" t="s">
        <v>287</v>
      </c>
      <c r="N621" s="47" t="s">
        <v>296</v>
      </c>
      <c r="O621" s="49">
        <v>8</v>
      </c>
      <c r="P621" s="47" t="s">
        <v>298</v>
      </c>
      <c r="Q621" s="49">
        <v>6</v>
      </c>
      <c r="R621" s="47" t="s">
        <v>297</v>
      </c>
      <c r="S621" s="47" t="s">
        <v>203</v>
      </c>
      <c r="T621" s="47" t="s">
        <v>299</v>
      </c>
      <c r="U621" s="47" t="s">
        <v>274</v>
      </c>
      <c r="V621" t="s">
        <v>20</v>
      </c>
      <c r="W621" t="s">
        <v>21</v>
      </c>
      <c r="X621" t="s">
        <v>22</v>
      </c>
      <c r="Y621" t="s">
        <v>23</v>
      </c>
      <c r="Z621" t="s">
        <v>24</v>
      </c>
      <c r="AA621" s="1" t="s">
        <v>255</v>
      </c>
      <c r="AB621" s="1" t="s">
        <v>256</v>
      </c>
    </row>
    <row r="622" spans="1:28">
      <c r="A622" s="113" t="s">
        <v>305</v>
      </c>
      <c r="B622" s="113" t="s">
        <v>441</v>
      </c>
      <c r="C622" s="113">
        <v>38</v>
      </c>
      <c r="D622" s="113" t="s">
        <v>286</v>
      </c>
      <c r="E622" s="113">
        <v>786</v>
      </c>
      <c r="F622" s="113" t="s">
        <v>96</v>
      </c>
      <c r="G622" s="52" t="s">
        <v>305</v>
      </c>
      <c r="H622" s="52" t="s">
        <v>441</v>
      </c>
      <c r="I622" s="52">
        <v>38</v>
      </c>
      <c r="J622" s="52" t="s">
        <v>286</v>
      </c>
      <c r="K622" s="52">
        <v>786</v>
      </c>
      <c r="L622" s="52" t="s">
        <v>96</v>
      </c>
      <c r="M622" s="47" t="s">
        <v>287</v>
      </c>
      <c r="N622" s="47" t="s">
        <v>296</v>
      </c>
      <c r="O622" s="49">
        <v>8</v>
      </c>
      <c r="P622" s="47" t="s">
        <v>298</v>
      </c>
      <c r="Q622" s="49">
        <v>7</v>
      </c>
      <c r="R622" s="47" t="s">
        <v>297</v>
      </c>
      <c r="S622" s="47" t="s">
        <v>203</v>
      </c>
      <c r="T622" s="47" t="s">
        <v>299</v>
      </c>
      <c r="U622" s="47" t="s">
        <v>272</v>
      </c>
      <c r="V622" t="s">
        <v>20</v>
      </c>
      <c r="W622" t="s">
        <v>21</v>
      </c>
      <c r="X622" t="s">
        <v>22</v>
      </c>
      <c r="Y622" t="s">
        <v>23</v>
      </c>
      <c r="Z622" t="s">
        <v>24</v>
      </c>
      <c r="AA622" s="1" t="s">
        <v>255</v>
      </c>
      <c r="AB622" s="1" t="s">
        <v>256</v>
      </c>
    </row>
    <row r="623" spans="1:28">
      <c r="A623" s="113" t="s">
        <v>305</v>
      </c>
      <c r="B623" s="113" t="s">
        <v>441</v>
      </c>
      <c r="C623" s="113">
        <v>38</v>
      </c>
      <c r="D623" s="113" t="s">
        <v>286</v>
      </c>
      <c r="E623" s="113">
        <v>786</v>
      </c>
      <c r="F623" s="113" t="s">
        <v>96</v>
      </c>
      <c r="G623" s="52" t="s">
        <v>305</v>
      </c>
      <c r="H623" s="52" t="s">
        <v>441</v>
      </c>
      <c r="I623" s="52">
        <v>38</v>
      </c>
      <c r="J623" s="52" t="s">
        <v>286</v>
      </c>
      <c r="K623" s="52">
        <v>786</v>
      </c>
      <c r="L623" s="52" t="s">
        <v>96</v>
      </c>
      <c r="M623" s="47" t="s">
        <v>287</v>
      </c>
      <c r="N623" s="47" t="s">
        <v>296</v>
      </c>
      <c r="O623" s="49">
        <v>8</v>
      </c>
      <c r="P623" s="47" t="s">
        <v>298</v>
      </c>
      <c r="Q623" s="49">
        <v>7</v>
      </c>
      <c r="R623" s="47" t="s">
        <v>297</v>
      </c>
      <c r="S623" s="47" t="s">
        <v>203</v>
      </c>
      <c r="T623" s="47" t="s">
        <v>299</v>
      </c>
      <c r="U623" s="47" t="s">
        <v>273</v>
      </c>
      <c r="V623" t="s">
        <v>20</v>
      </c>
      <c r="W623" t="s">
        <v>21</v>
      </c>
      <c r="X623" t="s">
        <v>22</v>
      </c>
      <c r="Y623" t="s">
        <v>23</v>
      </c>
      <c r="Z623" t="s">
        <v>24</v>
      </c>
      <c r="AA623" s="1" t="s">
        <v>255</v>
      </c>
      <c r="AB623" s="1" t="s">
        <v>256</v>
      </c>
    </row>
    <row r="624" spans="1:28">
      <c r="A624" s="113" t="s">
        <v>305</v>
      </c>
      <c r="B624" s="113" t="s">
        <v>441</v>
      </c>
      <c r="C624" s="113">
        <v>38</v>
      </c>
      <c r="D624" s="113" t="s">
        <v>286</v>
      </c>
      <c r="E624" s="113">
        <v>786</v>
      </c>
      <c r="F624" s="113" t="s">
        <v>96</v>
      </c>
      <c r="G624" s="52" t="s">
        <v>305</v>
      </c>
      <c r="H624" s="52" t="s">
        <v>441</v>
      </c>
      <c r="I624" s="52">
        <v>38</v>
      </c>
      <c r="J624" s="52" t="s">
        <v>286</v>
      </c>
      <c r="K624" s="52">
        <v>786</v>
      </c>
      <c r="L624" s="52" t="s">
        <v>96</v>
      </c>
      <c r="M624" s="47" t="s">
        <v>287</v>
      </c>
      <c r="N624" s="47" t="s">
        <v>296</v>
      </c>
      <c r="O624" s="49">
        <v>8</v>
      </c>
      <c r="P624" s="47" t="s">
        <v>298</v>
      </c>
      <c r="Q624" s="49">
        <v>7</v>
      </c>
      <c r="R624" s="47" t="s">
        <v>297</v>
      </c>
      <c r="S624" s="47" t="s">
        <v>203</v>
      </c>
      <c r="T624" s="47" t="s">
        <v>299</v>
      </c>
      <c r="U624" s="47" t="s">
        <v>274</v>
      </c>
      <c r="V624" t="s">
        <v>20</v>
      </c>
      <c r="W624" t="s">
        <v>21</v>
      </c>
      <c r="X624" t="s">
        <v>22</v>
      </c>
      <c r="Y624" t="s">
        <v>23</v>
      </c>
      <c r="Z624" t="s">
        <v>24</v>
      </c>
      <c r="AA624" s="1" t="s">
        <v>255</v>
      </c>
      <c r="AB624" s="1" t="s">
        <v>256</v>
      </c>
    </row>
    <row r="625" spans="1:28">
      <c r="A625" s="109" t="s">
        <v>305</v>
      </c>
      <c r="B625" s="109" t="s">
        <v>441</v>
      </c>
      <c r="C625" s="109">
        <v>38</v>
      </c>
      <c r="D625" s="109" t="s">
        <v>286</v>
      </c>
      <c r="E625" s="109">
        <v>787</v>
      </c>
      <c r="F625" s="109" t="s">
        <v>97</v>
      </c>
      <c r="G625" s="45" t="s">
        <v>305</v>
      </c>
      <c r="H625" s="45" t="s">
        <v>441</v>
      </c>
      <c r="I625" s="45">
        <v>38</v>
      </c>
      <c r="J625" s="45" t="s">
        <v>286</v>
      </c>
      <c r="K625" s="45">
        <v>787</v>
      </c>
      <c r="L625" s="45" t="s">
        <v>97</v>
      </c>
      <c r="V625" t="s">
        <v>20</v>
      </c>
      <c r="W625" t="s">
        <v>21</v>
      </c>
      <c r="X625" t="s">
        <v>22</v>
      </c>
      <c r="Y625" t="s">
        <v>23</v>
      </c>
      <c r="Z625" t="s">
        <v>24</v>
      </c>
      <c r="AA625" s="1" t="s">
        <v>255</v>
      </c>
      <c r="AB625" s="1" t="s">
        <v>256</v>
      </c>
    </row>
    <row r="626" spans="1:28">
      <c r="A626" s="109" t="s">
        <v>305</v>
      </c>
      <c r="B626" s="109" t="s">
        <v>441</v>
      </c>
      <c r="C626" s="109">
        <v>38</v>
      </c>
      <c r="D626" s="109" t="s">
        <v>286</v>
      </c>
      <c r="E626" s="109">
        <v>788</v>
      </c>
      <c r="F626" s="109" t="s">
        <v>174</v>
      </c>
      <c r="G626" s="45" t="s">
        <v>305</v>
      </c>
      <c r="H626" s="45" t="s">
        <v>441</v>
      </c>
      <c r="I626" s="45">
        <v>38</v>
      </c>
      <c r="J626" s="45" t="s">
        <v>286</v>
      </c>
      <c r="K626" s="45">
        <v>788</v>
      </c>
      <c r="L626" s="45" t="s">
        <v>174</v>
      </c>
      <c r="V626" t="s">
        <v>20</v>
      </c>
      <c r="W626" t="s">
        <v>21</v>
      </c>
      <c r="X626" t="s">
        <v>22</v>
      </c>
      <c r="Y626" t="s">
        <v>23</v>
      </c>
      <c r="Z626" t="s">
        <v>24</v>
      </c>
      <c r="AA626" s="1" t="s">
        <v>255</v>
      </c>
      <c r="AB626" s="1" t="s">
        <v>256</v>
      </c>
    </row>
    <row r="627" spans="1:28">
      <c r="A627" s="122" t="s">
        <v>305</v>
      </c>
      <c r="B627" s="113" t="s">
        <v>441</v>
      </c>
      <c r="C627" s="113">
        <v>38</v>
      </c>
      <c r="D627" s="113" t="s">
        <v>286</v>
      </c>
      <c r="E627" s="113">
        <v>789</v>
      </c>
      <c r="F627" s="113" t="s">
        <v>102</v>
      </c>
      <c r="G627" s="61" t="s">
        <v>305</v>
      </c>
      <c r="H627" s="52" t="s">
        <v>441</v>
      </c>
      <c r="I627" s="52">
        <v>38</v>
      </c>
      <c r="J627" s="52" t="s">
        <v>286</v>
      </c>
      <c r="K627" s="52">
        <v>789</v>
      </c>
      <c r="L627" s="52" t="s">
        <v>102</v>
      </c>
      <c r="M627" s="47" t="s">
        <v>287</v>
      </c>
      <c r="N627" s="47" t="s">
        <v>296</v>
      </c>
      <c r="O627" s="49">
        <v>3</v>
      </c>
      <c r="P627" s="47" t="s">
        <v>298</v>
      </c>
      <c r="Q627" s="49">
        <v>1</v>
      </c>
      <c r="R627" s="52"/>
      <c r="S627" s="52"/>
      <c r="T627" s="52"/>
      <c r="U627" s="52"/>
      <c r="V627" t="s">
        <v>20</v>
      </c>
      <c r="W627" t="s">
        <v>21</v>
      </c>
      <c r="X627" t="s">
        <v>22</v>
      </c>
      <c r="Y627" t="s">
        <v>23</v>
      </c>
      <c r="Z627" t="s">
        <v>24</v>
      </c>
      <c r="AA627" s="1" t="s">
        <v>255</v>
      </c>
      <c r="AB627" s="1" t="s">
        <v>256</v>
      </c>
    </row>
    <row r="628" spans="1:28">
      <c r="A628" s="122" t="s">
        <v>305</v>
      </c>
      <c r="B628" s="113" t="s">
        <v>441</v>
      </c>
      <c r="C628" s="113">
        <v>38</v>
      </c>
      <c r="D628" s="113" t="s">
        <v>286</v>
      </c>
      <c r="E628" s="113">
        <v>789</v>
      </c>
      <c r="F628" s="113" t="s">
        <v>102</v>
      </c>
      <c r="G628" s="61" t="s">
        <v>305</v>
      </c>
      <c r="H628" s="52" t="s">
        <v>441</v>
      </c>
      <c r="I628" s="52">
        <v>38</v>
      </c>
      <c r="J628" s="52" t="s">
        <v>286</v>
      </c>
      <c r="K628" s="52">
        <v>789</v>
      </c>
      <c r="L628" s="52" t="s">
        <v>102</v>
      </c>
      <c r="M628" s="47" t="s">
        <v>287</v>
      </c>
      <c r="N628" s="47" t="s">
        <v>296</v>
      </c>
      <c r="O628" s="49">
        <v>3</v>
      </c>
      <c r="P628" s="47" t="s">
        <v>298</v>
      </c>
      <c r="Q628" s="49">
        <v>2</v>
      </c>
      <c r="R628" s="52"/>
      <c r="S628" s="52"/>
      <c r="T628" s="52"/>
      <c r="U628" s="52"/>
      <c r="V628" t="s">
        <v>20</v>
      </c>
      <c r="W628" t="s">
        <v>21</v>
      </c>
      <c r="X628" t="s">
        <v>22</v>
      </c>
      <c r="Y628" t="s">
        <v>23</v>
      </c>
      <c r="Z628" t="s">
        <v>24</v>
      </c>
      <c r="AA628" s="1" t="s">
        <v>255</v>
      </c>
      <c r="AB628" s="1" t="s">
        <v>256</v>
      </c>
    </row>
    <row r="629" spans="1:28">
      <c r="A629" s="122" t="s">
        <v>305</v>
      </c>
      <c r="B629" s="113" t="s">
        <v>441</v>
      </c>
      <c r="C629" s="113">
        <v>38</v>
      </c>
      <c r="D629" s="113" t="s">
        <v>286</v>
      </c>
      <c r="E629" s="113">
        <v>789</v>
      </c>
      <c r="F629" s="113" t="s">
        <v>102</v>
      </c>
      <c r="G629" s="61" t="s">
        <v>305</v>
      </c>
      <c r="H629" s="52" t="s">
        <v>441</v>
      </c>
      <c r="I629" s="52">
        <v>38</v>
      </c>
      <c r="J629" s="52" t="s">
        <v>286</v>
      </c>
      <c r="K629" s="52">
        <v>789</v>
      </c>
      <c r="L629" s="52" t="s">
        <v>102</v>
      </c>
      <c r="M629" s="47" t="s">
        <v>287</v>
      </c>
      <c r="N629" s="47" t="s">
        <v>296</v>
      </c>
      <c r="O629" s="49">
        <v>3</v>
      </c>
      <c r="P629" s="47" t="s">
        <v>298</v>
      </c>
      <c r="Q629" s="49">
        <v>4</v>
      </c>
      <c r="R629" s="52"/>
      <c r="S629" s="52"/>
      <c r="T629" s="52"/>
      <c r="U629" s="52"/>
      <c r="V629" t="s">
        <v>20</v>
      </c>
      <c r="W629" t="s">
        <v>21</v>
      </c>
      <c r="X629" t="s">
        <v>22</v>
      </c>
      <c r="Y629" t="s">
        <v>23</v>
      </c>
      <c r="Z629" t="s">
        <v>24</v>
      </c>
      <c r="AA629" s="1" t="s">
        <v>255</v>
      </c>
      <c r="AB629" s="1" t="s">
        <v>256</v>
      </c>
    </row>
    <row r="630" spans="1:28">
      <c r="A630" s="122" t="s">
        <v>305</v>
      </c>
      <c r="B630" s="113" t="s">
        <v>441</v>
      </c>
      <c r="C630" s="113">
        <v>38</v>
      </c>
      <c r="D630" s="113" t="s">
        <v>286</v>
      </c>
      <c r="E630" s="113">
        <v>789</v>
      </c>
      <c r="F630" s="113" t="s">
        <v>102</v>
      </c>
      <c r="G630" s="61" t="s">
        <v>305</v>
      </c>
      <c r="H630" s="52" t="s">
        <v>441</v>
      </c>
      <c r="I630" s="52">
        <v>38</v>
      </c>
      <c r="J630" s="52" t="s">
        <v>286</v>
      </c>
      <c r="K630" s="52">
        <v>789</v>
      </c>
      <c r="L630" s="52" t="s">
        <v>102</v>
      </c>
      <c r="M630" s="47" t="s">
        <v>287</v>
      </c>
      <c r="N630" s="47" t="s">
        <v>296</v>
      </c>
      <c r="O630" s="49">
        <v>3</v>
      </c>
      <c r="P630" s="47" t="s">
        <v>298</v>
      </c>
      <c r="Q630" s="49">
        <v>3</v>
      </c>
      <c r="R630" s="52"/>
      <c r="S630" s="52"/>
      <c r="T630" s="52"/>
      <c r="U630" s="52"/>
      <c r="V630" t="s">
        <v>20</v>
      </c>
      <c r="W630" t="s">
        <v>21</v>
      </c>
      <c r="X630" t="s">
        <v>22</v>
      </c>
      <c r="Y630" t="s">
        <v>23</v>
      </c>
      <c r="Z630" t="s">
        <v>24</v>
      </c>
      <c r="AA630" s="1" t="s">
        <v>255</v>
      </c>
      <c r="AB630" s="1" t="s">
        <v>256</v>
      </c>
    </row>
    <row r="631" spans="1:28">
      <c r="A631" s="122" t="s">
        <v>305</v>
      </c>
      <c r="B631" s="113" t="s">
        <v>441</v>
      </c>
      <c r="C631" s="113">
        <v>38</v>
      </c>
      <c r="D631" s="113" t="s">
        <v>286</v>
      </c>
      <c r="E631" s="113">
        <v>789</v>
      </c>
      <c r="F631" s="113" t="s">
        <v>102</v>
      </c>
      <c r="G631" s="61" t="s">
        <v>305</v>
      </c>
      <c r="H631" s="52" t="s">
        <v>441</v>
      </c>
      <c r="I631" s="52">
        <v>38</v>
      </c>
      <c r="J631" s="52" t="s">
        <v>286</v>
      </c>
      <c r="K631" s="52">
        <v>789</v>
      </c>
      <c r="L631" s="52" t="s">
        <v>102</v>
      </c>
      <c r="M631" s="47" t="s">
        <v>287</v>
      </c>
      <c r="N631" s="47" t="s">
        <v>296</v>
      </c>
      <c r="O631" s="49">
        <v>3</v>
      </c>
      <c r="P631" s="47" t="s">
        <v>298</v>
      </c>
      <c r="Q631" s="49">
        <v>5</v>
      </c>
      <c r="R631" s="52"/>
      <c r="S631" s="52"/>
      <c r="T631" s="52"/>
      <c r="U631" s="52"/>
      <c r="V631" t="s">
        <v>20</v>
      </c>
      <c r="W631" t="s">
        <v>21</v>
      </c>
      <c r="X631" t="s">
        <v>22</v>
      </c>
      <c r="Y631" t="s">
        <v>23</v>
      </c>
      <c r="Z631" t="s">
        <v>24</v>
      </c>
      <c r="AA631" s="1" t="s">
        <v>255</v>
      </c>
      <c r="AB631" s="1" t="s">
        <v>256</v>
      </c>
    </row>
    <row r="632" spans="1:28">
      <c r="A632" s="122" t="s">
        <v>305</v>
      </c>
      <c r="B632" s="113" t="s">
        <v>441</v>
      </c>
      <c r="C632" s="113">
        <v>38</v>
      </c>
      <c r="D632" s="113" t="s">
        <v>286</v>
      </c>
      <c r="E632" s="113">
        <v>789</v>
      </c>
      <c r="F632" s="113" t="s">
        <v>102</v>
      </c>
      <c r="G632" s="61" t="s">
        <v>305</v>
      </c>
      <c r="H632" s="52" t="s">
        <v>441</v>
      </c>
      <c r="I632" s="52">
        <v>38</v>
      </c>
      <c r="J632" s="52" t="s">
        <v>286</v>
      </c>
      <c r="K632" s="52">
        <v>789</v>
      </c>
      <c r="L632" s="52" t="s">
        <v>102</v>
      </c>
      <c r="M632" s="47" t="s">
        <v>287</v>
      </c>
      <c r="N632" s="47" t="s">
        <v>296</v>
      </c>
      <c r="O632" s="49">
        <v>3</v>
      </c>
      <c r="P632" s="47" t="s">
        <v>298</v>
      </c>
      <c r="Q632" s="49">
        <v>6</v>
      </c>
      <c r="R632" s="52"/>
      <c r="S632" s="52"/>
      <c r="T632" s="52"/>
      <c r="U632" s="52"/>
      <c r="V632" t="s">
        <v>20</v>
      </c>
      <c r="W632" t="s">
        <v>21</v>
      </c>
      <c r="X632" t="s">
        <v>22</v>
      </c>
      <c r="Y632" t="s">
        <v>23</v>
      </c>
      <c r="Z632" t="s">
        <v>24</v>
      </c>
      <c r="AA632" s="1" t="s">
        <v>255</v>
      </c>
      <c r="AB632" s="1" t="s">
        <v>256</v>
      </c>
    </row>
    <row r="633" spans="1:28">
      <c r="A633" s="113" t="s">
        <v>305</v>
      </c>
      <c r="B633" s="113" t="s">
        <v>441</v>
      </c>
      <c r="C633" s="113">
        <v>38</v>
      </c>
      <c r="D633" s="113" t="s">
        <v>286</v>
      </c>
      <c r="E633" s="113">
        <v>790</v>
      </c>
      <c r="F633" s="112" t="s">
        <v>103</v>
      </c>
      <c r="G633" s="52" t="s">
        <v>305</v>
      </c>
      <c r="H633" s="52" t="s">
        <v>441</v>
      </c>
      <c r="I633" s="52">
        <v>38</v>
      </c>
      <c r="J633" s="52" t="s">
        <v>286</v>
      </c>
      <c r="K633" s="52">
        <v>790</v>
      </c>
      <c r="L633" s="62" t="s">
        <v>103</v>
      </c>
      <c r="M633" s="47" t="s">
        <v>287</v>
      </c>
      <c r="N633" s="47" t="s">
        <v>296</v>
      </c>
      <c r="O633" s="49">
        <v>8</v>
      </c>
      <c r="P633" s="47" t="s">
        <v>298</v>
      </c>
      <c r="Q633" s="49">
        <v>1</v>
      </c>
      <c r="R633" s="47" t="s">
        <v>297</v>
      </c>
      <c r="S633" s="47" t="s">
        <v>206</v>
      </c>
      <c r="T633" s="47" t="s">
        <v>299</v>
      </c>
      <c r="U633" s="47" t="s">
        <v>269</v>
      </c>
      <c r="V633" t="s">
        <v>20</v>
      </c>
      <c r="W633" t="s">
        <v>21</v>
      </c>
      <c r="X633" t="s">
        <v>22</v>
      </c>
      <c r="Y633" t="s">
        <v>23</v>
      </c>
      <c r="Z633" t="s">
        <v>24</v>
      </c>
      <c r="AA633" s="1" t="s">
        <v>255</v>
      </c>
      <c r="AB633" s="1" t="s">
        <v>256</v>
      </c>
    </row>
    <row r="634" spans="1:28">
      <c r="A634" s="113" t="s">
        <v>305</v>
      </c>
      <c r="B634" s="113" t="s">
        <v>441</v>
      </c>
      <c r="C634" s="113">
        <v>38</v>
      </c>
      <c r="D634" s="113" t="s">
        <v>286</v>
      </c>
      <c r="E634" s="113">
        <v>790</v>
      </c>
      <c r="F634" s="112" t="s">
        <v>103</v>
      </c>
      <c r="G634" s="52" t="s">
        <v>305</v>
      </c>
      <c r="H634" s="52" t="s">
        <v>441</v>
      </c>
      <c r="I634" s="52">
        <v>38</v>
      </c>
      <c r="J634" s="52" t="s">
        <v>286</v>
      </c>
      <c r="K634" s="52">
        <v>790</v>
      </c>
      <c r="L634" s="62" t="s">
        <v>103</v>
      </c>
      <c r="M634" s="47" t="s">
        <v>287</v>
      </c>
      <c r="N634" s="47" t="s">
        <v>296</v>
      </c>
      <c r="O634" s="49">
        <v>8</v>
      </c>
      <c r="P634" s="47" t="s">
        <v>298</v>
      </c>
      <c r="Q634" s="49">
        <v>1</v>
      </c>
      <c r="R634" s="47" t="s">
        <v>297</v>
      </c>
      <c r="S634" s="47" t="s">
        <v>206</v>
      </c>
      <c r="T634" s="47" t="s">
        <v>299</v>
      </c>
      <c r="U634" s="47" t="s">
        <v>270</v>
      </c>
      <c r="V634" t="s">
        <v>20</v>
      </c>
      <c r="W634" t="s">
        <v>21</v>
      </c>
      <c r="X634" t="s">
        <v>22</v>
      </c>
      <c r="Y634" t="s">
        <v>23</v>
      </c>
      <c r="Z634" t="s">
        <v>24</v>
      </c>
      <c r="AA634" s="1" t="s">
        <v>255</v>
      </c>
      <c r="AB634" s="1" t="s">
        <v>256</v>
      </c>
    </row>
    <row r="635" spans="1:28">
      <c r="A635" s="113" t="s">
        <v>305</v>
      </c>
      <c r="B635" s="113" t="s">
        <v>441</v>
      </c>
      <c r="C635" s="113">
        <v>38</v>
      </c>
      <c r="D635" s="113" t="s">
        <v>286</v>
      </c>
      <c r="E635" s="113">
        <v>790</v>
      </c>
      <c r="F635" s="112" t="s">
        <v>103</v>
      </c>
      <c r="G635" s="52" t="s">
        <v>305</v>
      </c>
      <c r="H635" s="52" t="s">
        <v>441</v>
      </c>
      <c r="I635" s="52">
        <v>38</v>
      </c>
      <c r="J635" s="52" t="s">
        <v>286</v>
      </c>
      <c r="K635" s="52">
        <v>790</v>
      </c>
      <c r="L635" s="62" t="s">
        <v>103</v>
      </c>
      <c r="M635" s="47" t="s">
        <v>287</v>
      </c>
      <c r="N635" s="47" t="s">
        <v>296</v>
      </c>
      <c r="O635" s="49">
        <v>8</v>
      </c>
      <c r="P635" s="47" t="s">
        <v>298</v>
      </c>
      <c r="Q635" s="49">
        <v>1</v>
      </c>
      <c r="R635" s="47" t="s">
        <v>297</v>
      </c>
      <c r="S635" s="47" t="s">
        <v>206</v>
      </c>
      <c r="T635" s="47" t="s">
        <v>299</v>
      </c>
      <c r="U635" s="47" t="s">
        <v>271</v>
      </c>
      <c r="V635" t="s">
        <v>20</v>
      </c>
      <c r="W635" t="s">
        <v>21</v>
      </c>
      <c r="X635" t="s">
        <v>22</v>
      </c>
      <c r="Y635" t="s">
        <v>23</v>
      </c>
      <c r="Z635" t="s">
        <v>24</v>
      </c>
      <c r="AA635" s="1" t="s">
        <v>255</v>
      </c>
      <c r="AB635" s="1" t="s">
        <v>256</v>
      </c>
    </row>
    <row r="636" spans="1:28">
      <c r="A636" s="113" t="s">
        <v>305</v>
      </c>
      <c r="B636" s="113" t="s">
        <v>441</v>
      </c>
      <c r="C636" s="113">
        <v>38</v>
      </c>
      <c r="D636" s="113" t="s">
        <v>286</v>
      </c>
      <c r="E636" s="113">
        <v>790</v>
      </c>
      <c r="F636" s="112" t="s">
        <v>103</v>
      </c>
      <c r="G636" s="52" t="s">
        <v>305</v>
      </c>
      <c r="H636" s="52" t="s">
        <v>441</v>
      </c>
      <c r="I636" s="52">
        <v>38</v>
      </c>
      <c r="J636" s="52" t="s">
        <v>286</v>
      </c>
      <c r="K636" s="52">
        <v>790</v>
      </c>
      <c r="L636" s="62" t="s">
        <v>103</v>
      </c>
      <c r="M636" s="47" t="s">
        <v>287</v>
      </c>
      <c r="N636" s="47" t="s">
        <v>296</v>
      </c>
      <c r="O636" s="49">
        <v>8</v>
      </c>
      <c r="P636" s="47" t="s">
        <v>298</v>
      </c>
      <c r="Q636" s="49">
        <v>2</v>
      </c>
      <c r="R636" s="47" t="s">
        <v>297</v>
      </c>
      <c r="S636" s="47" t="s">
        <v>206</v>
      </c>
      <c r="T636" s="47" t="s">
        <v>299</v>
      </c>
      <c r="U636" s="47" t="s">
        <v>269</v>
      </c>
      <c r="V636" t="s">
        <v>20</v>
      </c>
      <c r="W636" t="s">
        <v>21</v>
      </c>
      <c r="X636" t="s">
        <v>22</v>
      </c>
      <c r="Y636" t="s">
        <v>23</v>
      </c>
      <c r="Z636" t="s">
        <v>24</v>
      </c>
      <c r="AA636" s="1" t="s">
        <v>255</v>
      </c>
      <c r="AB636" s="1" t="s">
        <v>256</v>
      </c>
    </row>
    <row r="637" spans="1:28">
      <c r="A637" s="113" t="s">
        <v>305</v>
      </c>
      <c r="B637" s="113" t="s">
        <v>441</v>
      </c>
      <c r="C637" s="113">
        <v>38</v>
      </c>
      <c r="D637" s="113" t="s">
        <v>286</v>
      </c>
      <c r="E637" s="113">
        <v>790</v>
      </c>
      <c r="F637" s="112" t="s">
        <v>103</v>
      </c>
      <c r="G637" s="52" t="s">
        <v>305</v>
      </c>
      <c r="H637" s="52" t="s">
        <v>441</v>
      </c>
      <c r="I637" s="52">
        <v>38</v>
      </c>
      <c r="J637" s="52" t="s">
        <v>286</v>
      </c>
      <c r="K637" s="52">
        <v>790</v>
      </c>
      <c r="L637" s="62" t="s">
        <v>103</v>
      </c>
      <c r="M637" s="47" t="s">
        <v>287</v>
      </c>
      <c r="N637" s="47" t="s">
        <v>296</v>
      </c>
      <c r="O637" s="49">
        <v>8</v>
      </c>
      <c r="P637" s="47" t="s">
        <v>298</v>
      </c>
      <c r="Q637" s="49">
        <v>2</v>
      </c>
      <c r="R637" s="47" t="s">
        <v>297</v>
      </c>
      <c r="S637" s="47" t="s">
        <v>206</v>
      </c>
      <c r="T637" s="47" t="s">
        <v>299</v>
      </c>
      <c r="U637" s="47" t="s">
        <v>270</v>
      </c>
      <c r="V637" t="s">
        <v>20</v>
      </c>
      <c r="W637" t="s">
        <v>21</v>
      </c>
      <c r="X637" t="s">
        <v>22</v>
      </c>
      <c r="Y637" t="s">
        <v>23</v>
      </c>
      <c r="Z637" t="s">
        <v>24</v>
      </c>
      <c r="AA637" s="1" t="s">
        <v>255</v>
      </c>
      <c r="AB637" s="1" t="s">
        <v>256</v>
      </c>
    </row>
    <row r="638" spans="1:28">
      <c r="A638" s="113" t="s">
        <v>305</v>
      </c>
      <c r="B638" s="113" t="s">
        <v>441</v>
      </c>
      <c r="C638" s="113">
        <v>38</v>
      </c>
      <c r="D638" s="113" t="s">
        <v>286</v>
      </c>
      <c r="E638" s="113">
        <v>790</v>
      </c>
      <c r="F638" s="112" t="s">
        <v>103</v>
      </c>
      <c r="G638" s="52" t="s">
        <v>305</v>
      </c>
      <c r="H638" s="52" t="s">
        <v>441</v>
      </c>
      <c r="I638" s="52">
        <v>38</v>
      </c>
      <c r="J638" s="52" t="s">
        <v>286</v>
      </c>
      <c r="K638" s="52">
        <v>790</v>
      </c>
      <c r="L638" s="62" t="s">
        <v>103</v>
      </c>
      <c r="M638" s="47" t="s">
        <v>287</v>
      </c>
      <c r="N638" s="47" t="s">
        <v>296</v>
      </c>
      <c r="O638" s="49">
        <v>8</v>
      </c>
      <c r="P638" s="47" t="s">
        <v>298</v>
      </c>
      <c r="Q638" s="49">
        <v>2</v>
      </c>
      <c r="R638" s="47" t="s">
        <v>297</v>
      </c>
      <c r="S638" s="47" t="s">
        <v>206</v>
      </c>
      <c r="T638" s="47" t="s">
        <v>299</v>
      </c>
      <c r="U638" s="47" t="s">
        <v>271</v>
      </c>
      <c r="V638" t="s">
        <v>20</v>
      </c>
      <c r="W638" t="s">
        <v>21</v>
      </c>
      <c r="X638" t="s">
        <v>22</v>
      </c>
      <c r="Y638" t="s">
        <v>23</v>
      </c>
      <c r="Z638" t="s">
        <v>24</v>
      </c>
      <c r="AA638" s="1" t="s">
        <v>255</v>
      </c>
      <c r="AB638" s="1" t="s">
        <v>256</v>
      </c>
    </row>
    <row r="639" spans="1:28">
      <c r="A639" s="113" t="s">
        <v>305</v>
      </c>
      <c r="B639" s="113" t="s">
        <v>441</v>
      </c>
      <c r="C639" s="113">
        <v>38</v>
      </c>
      <c r="D639" s="113" t="s">
        <v>286</v>
      </c>
      <c r="E639" s="113">
        <v>790</v>
      </c>
      <c r="F639" s="112" t="s">
        <v>103</v>
      </c>
      <c r="G639" s="52" t="s">
        <v>305</v>
      </c>
      <c r="H639" s="52" t="s">
        <v>441</v>
      </c>
      <c r="I639" s="52">
        <v>38</v>
      </c>
      <c r="J639" s="52" t="s">
        <v>286</v>
      </c>
      <c r="K639" s="52">
        <v>790</v>
      </c>
      <c r="L639" s="62" t="s">
        <v>103</v>
      </c>
      <c r="M639" s="47" t="s">
        <v>287</v>
      </c>
      <c r="N639" s="47" t="s">
        <v>296</v>
      </c>
      <c r="O639" s="49">
        <v>8</v>
      </c>
      <c r="P639" s="47" t="s">
        <v>298</v>
      </c>
      <c r="Q639" s="49">
        <v>4</v>
      </c>
      <c r="R639" s="47" t="s">
        <v>297</v>
      </c>
      <c r="S639" s="47" t="s">
        <v>206</v>
      </c>
      <c r="T639" s="47" t="s">
        <v>299</v>
      </c>
      <c r="U639" s="47" t="s">
        <v>269</v>
      </c>
      <c r="V639" t="s">
        <v>20</v>
      </c>
      <c r="W639" t="s">
        <v>21</v>
      </c>
      <c r="X639" t="s">
        <v>22</v>
      </c>
      <c r="Y639" t="s">
        <v>23</v>
      </c>
      <c r="Z639" t="s">
        <v>24</v>
      </c>
      <c r="AA639" s="1" t="s">
        <v>255</v>
      </c>
      <c r="AB639" s="1" t="s">
        <v>256</v>
      </c>
    </row>
    <row r="640" spans="1:28">
      <c r="A640" s="113" t="s">
        <v>305</v>
      </c>
      <c r="B640" s="113" t="s">
        <v>441</v>
      </c>
      <c r="C640" s="113">
        <v>38</v>
      </c>
      <c r="D640" s="113" t="s">
        <v>286</v>
      </c>
      <c r="E640" s="113">
        <v>790</v>
      </c>
      <c r="F640" s="112" t="s">
        <v>103</v>
      </c>
      <c r="G640" s="52" t="s">
        <v>305</v>
      </c>
      <c r="H640" s="52" t="s">
        <v>441</v>
      </c>
      <c r="I640" s="52">
        <v>38</v>
      </c>
      <c r="J640" s="52" t="s">
        <v>286</v>
      </c>
      <c r="K640" s="52">
        <v>790</v>
      </c>
      <c r="L640" s="62" t="s">
        <v>103</v>
      </c>
      <c r="M640" s="47" t="s">
        <v>287</v>
      </c>
      <c r="N640" s="47" t="s">
        <v>296</v>
      </c>
      <c r="O640" s="49">
        <v>8</v>
      </c>
      <c r="P640" s="47" t="s">
        <v>298</v>
      </c>
      <c r="Q640" s="49">
        <v>4</v>
      </c>
      <c r="R640" s="47" t="s">
        <v>297</v>
      </c>
      <c r="S640" s="47" t="s">
        <v>206</v>
      </c>
      <c r="T640" s="47" t="s">
        <v>299</v>
      </c>
      <c r="U640" s="47" t="s">
        <v>270</v>
      </c>
      <c r="V640" t="s">
        <v>20</v>
      </c>
      <c r="W640" t="s">
        <v>21</v>
      </c>
      <c r="X640" t="s">
        <v>22</v>
      </c>
      <c r="Y640" t="s">
        <v>23</v>
      </c>
      <c r="Z640" t="s">
        <v>24</v>
      </c>
      <c r="AA640" s="1" t="s">
        <v>255</v>
      </c>
      <c r="AB640" s="1" t="s">
        <v>256</v>
      </c>
    </row>
    <row r="641" spans="1:28">
      <c r="A641" s="113" t="s">
        <v>305</v>
      </c>
      <c r="B641" s="113" t="s">
        <v>441</v>
      </c>
      <c r="C641" s="113">
        <v>38</v>
      </c>
      <c r="D641" s="113" t="s">
        <v>286</v>
      </c>
      <c r="E641" s="113">
        <v>790</v>
      </c>
      <c r="F641" s="112" t="s">
        <v>103</v>
      </c>
      <c r="G641" s="52" t="s">
        <v>305</v>
      </c>
      <c r="H641" s="52" t="s">
        <v>441</v>
      </c>
      <c r="I641" s="52">
        <v>38</v>
      </c>
      <c r="J641" s="52" t="s">
        <v>286</v>
      </c>
      <c r="K641" s="52">
        <v>790</v>
      </c>
      <c r="L641" s="62" t="s">
        <v>103</v>
      </c>
      <c r="M641" s="47" t="s">
        <v>287</v>
      </c>
      <c r="N641" s="47" t="s">
        <v>296</v>
      </c>
      <c r="O641" s="49">
        <v>8</v>
      </c>
      <c r="P641" s="47" t="s">
        <v>298</v>
      </c>
      <c r="Q641" s="49">
        <v>4</v>
      </c>
      <c r="R641" s="47" t="s">
        <v>297</v>
      </c>
      <c r="S641" s="47" t="s">
        <v>206</v>
      </c>
      <c r="T641" s="47" t="s">
        <v>299</v>
      </c>
      <c r="U641" s="47" t="s">
        <v>271</v>
      </c>
      <c r="V641" t="s">
        <v>20</v>
      </c>
      <c r="W641" t="s">
        <v>21</v>
      </c>
      <c r="X641" t="s">
        <v>22</v>
      </c>
      <c r="Y641" t="s">
        <v>23</v>
      </c>
      <c r="Z641" t="s">
        <v>24</v>
      </c>
      <c r="AA641" s="1" t="s">
        <v>255</v>
      </c>
      <c r="AB641" s="1" t="s">
        <v>256</v>
      </c>
    </row>
    <row r="642" spans="1:28">
      <c r="A642" s="113" t="s">
        <v>305</v>
      </c>
      <c r="B642" s="113" t="s">
        <v>441</v>
      </c>
      <c r="C642" s="113">
        <v>38</v>
      </c>
      <c r="D642" s="113" t="s">
        <v>286</v>
      </c>
      <c r="E642" s="113">
        <v>790</v>
      </c>
      <c r="F642" s="112" t="s">
        <v>103</v>
      </c>
      <c r="G642" s="52" t="s">
        <v>305</v>
      </c>
      <c r="H642" s="52" t="s">
        <v>441</v>
      </c>
      <c r="I642" s="52">
        <v>38</v>
      </c>
      <c r="J642" s="52" t="s">
        <v>286</v>
      </c>
      <c r="K642" s="52">
        <v>790</v>
      </c>
      <c r="L642" s="62" t="s">
        <v>103</v>
      </c>
      <c r="M642" s="47" t="s">
        <v>287</v>
      </c>
      <c r="N642" s="47" t="s">
        <v>296</v>
      </c>
      <c r="O642" s="49">
        <v>8</v>
      </c>
      <c r="P642" s="47" t="s">
        <v>298</v>
      </c>
      <c r="Q642" s="49">
        <v>3</v>
      </c>
      <c r="R642" s="47" t="s">
        <v>297</v>
      </c>
      <c r="S642" s="47" t="s">
        <v>206</v>
      </c>
      <c r="T642" s="47" t="s">
        <v>299</v>
      </c>
      <c r="U642" s="47" t="s">
        <v>269</v>
      </c>
      <c r="V642" t="s">
        <v>20</v>
      </c>
      <c r="W642" t="s">
        <v>21</v>
      </c>
      <c r="X642" t="s">
        <v>22</v>
      </c>
      <c r="Y642" t="s">
        <v>23</v>
      </c>
      <c r="Z642" t="s">
        <v>24</v>
      </c>
      <c r="AA642" s="1" t="s">
        <v>255</v>
      </c>
      <c r="AB642" s="1" t="s">
        <v>256</v>
      </c>
    </row>
    <row r="643" spans="1:28">
      <c r="A643" s="113" t="s">
        <v>305</v>
      </c>
      <c r="B643" s="113" t="s">
        <v>441</v>
      </c>
      <c r="C643" s="113">
        <v>38</v>
      </c>
      <c r="D643" s="113" t="s">
        <v>286</v>
      </c>
      <c r="E643" s="113">
        <v>790</v>
      </c>
      <c r="F643" s="112" t="s">
        <v>103</v>
      </c>
      <c r="G643" s="52" t="s">
        <v>305</v>
      </c>
      <c r="H643" s="52" t="s">
        <v>441</v>
      </c>
      <c r="I643" s="52">
        <v>38</v>
      </c>
      <c r="J643" s="52" t="s">
        <v>286</v>
      </c>
      <c r="K643" s="52">
        <v>790</v>
      </c>
      <c r="L643" s="62" t="s">
        <v>103</v>
      </c>
      <c r="M643" s="47" t="s">
        <v>287</v>
      </c>
      <c r="N643" s="47" t="s">
        <v>296</v>
      </c>
      <c r="O643" s="49">
        <v>8</v>
      </c>
      <c r="P643" s="47" t="s">
        <v>298</v>
      </c>
      <c r="Q643" s="49">
        <v>3</v>
      </c>
      <c r="R643" s="47" t="s">
        <v>297</v>
      </c>
      <c r="S643" s="47" t="s">
        <v>206</v>
      </c>
      <c r="T643" s="47" t="s">
        <v>299</v>
      </c>
      <c r="U643" s="47" t="s">
        <v>270</v>
      </c>
      <c r="V643" t="s">
        <v>20</v>
      </c>
      <c r="W643" t="s">
        <v>21</v>
      </c>
      <c r="X643" t="s">
        <v>22</v>
      </c>
      <c r="Y643" t="s">
        <v>23</v>
      </c>
      <c r="Z643" t="s">
        <v>24</v>
      </c>
      <c r="AA643" s="1" t="s">
        <v>255</v>
      </c>
      <c r="AB643" s="1" t="s">
        <v>256</v>
      </c>
    </row>
    <row r="644" spans="1:28">
      <c r="A644" s="113" t="s">
        <v>305</v>
      </c>
      <c r="B644" s="113" t="s">
        <v>441</v>
      </c>
      <c r="C644" s="113">
        <v>38</v>
      </c>
      <c r="D644" s="113" t="s">
        <v>286</v>
      </c>
      <c r="E644" s="113">
        <v>790</v>
      </c>
      <c r="F644" s="112" t="s">
        <v>103</v>
      </c>
      <c r="G644" s="52" t="s">
        <v>305</v>
      </c>
      <c r="H644" s="52" t="s">
        <v>441</v>
      </c>
      <c r="I644" s="52">
        <v>38</v>
      </c>
      <c r="J644" s="52" t="s">
        <v>286</v>
      </c>
      <c r="K644" s="52">
        <v>790</v>
      </c>
      <c r="L644" s="62" t="s">
        <v>103</v>
      </c>
      <c r="M644" s="47" t="s">
        <v>287</v>
      </c>
      <c r="N644" s="47" t="s">
        <v>296</v>
      </c>
      <c r="O644" s="49">
        <v>8</v>
      </c>
      <c r="P644" s="47" t="s">
        <v>298</v>
      </c>
      <c r="Q644" s="49">
        <v>3</v>
      </c>
      <c r="R644" s="47" t="s">
        <v>297</v>
      </c>
      <c r="S644" s="47" t="s">
        <v>206</v>
      </c>
      <c r="T644" s="47" t="s">
        <v>299</v>
      </c>
      <c r="U644" s="47" t="s">
        <v>271</v>
      </c>
      <c r="V644" t="s">
        <v>20</v>
      </c>
      <c r="W644" t="s">
        <v>21</v>
      </c>
      <c r="X644" t="s">
        <v>22</v>
      </c>
      <c r="Y644" t="s">
        <v>23</v>
      </c>
      <c r="Z644" t="s">
        <v>24</v>
      </c>
      <c r="AA644" s="1" t="s">
        <v>255</v>
      </c>
      <c r="AB644" s="1" t="s">
        <v>256</v>
      </c>
    </row>
    <row r="645" spans="1:28">
      <c r="A645" s="113" t="s">
        <v>305</v>
      </c>
      <c r="B645" s="113" t="s">
        <v>441</v>
      </c>
      <c r="C645" s="113">
        <v>38</v>
      </c>
      <c r="D645" s="113" t="s">
        <v>286</v>
      </c>
      <c r="E645" s="113">
        <v>790</v>
      </c>
      <c r="F645" s="112" t="s">
        <v>103</v>
      </c>
      <c r="G645" s="52" t="s">
        <v>305</v>
      </c>
      <c r="H645" s="52" t="s">
        <v>441</v>
      </c>
      <c r="I645" s="52">
        <v>38</v>
      </c>
      <c r="J645" s="52" t="s">
        <v>286</v>
      </c>
      <c r="K645" s="52">
        <v>790</v>
      </c>
      <c r="L645" s="62" t="s">
        <v>103</v>
      </c>
      <c r="M645" s="47" t="s">
        <v>287</v>
      </c>
      <c r="N645" s="47" t="s">
        <v>296</v>
      </c>
      <c r="O645" s="49">
        <v>8</v>
      </c>
      <c r="P645" s="47" t="s">
        <v>298</v>
      </c>
      <c r="Q645" s="49">
        <v>5</v>
      </c>
      <c r="R645" s="47" t="s">
        <v>297</v>
      </c>
      <c r="S645" s="47" t="s">
        <v>206</v>
      </c>
      <c r="T645" s="47" t="s">
        <v>299</v>
      </c>
      <c r="U645" s="47" t="s">
        <v>269</v>
      </c>
      <c r="V645" t="s">
        <v>20</v>
      </c>
      <c r="W645" t="s">
        <v>21</v>
      </c>
      <c r="X645" t="s">
        <v>22</v>
      </c>
      <c r="Y645" t="s">
        <v>23</v>
      </c>
      <c r="Z645" t="s">
        <v>24</v>
      </c>
      <c r="AA645" s="1" t="s">
        <v>255</v>
      </c>
      <c r="AB645" s="1" t="s">
        <v>256</v>
      </c>
    </row>
    <row r="646" spans="1:28">
      <c r="A646" s="113" t="s">
        <v>305</v>
      </c>
      <c r="B646" s="113" t="s">
        <v>441</v>
      </c>
      <c r="C646" s="113">
        <v>38</v>
      </c>
      <c r="D646" s="113" t="s">
        <v>286</v>
      </c>
      <c r="E646" s="113">
        <v>790</v>
      </c>
      <c r="F646" s="112" t="s">
        <v>103</v>
      </c>
      <c r="G646" s="52" t="s">
        <v>305</v>
      </c>
      <c r="H646" s="52" t="s">
        <v>441</v>
      </c>
      <c r="I646" s="52">
        <v>38</v>
      </c>
      <c r="J646" s="52" t="s">
        <v>286</v>
      </c>
      <c r="K646" s="52">
        <v>790</v>
      </c>
      <c r="L646" s="62" t="s">
        <v>103</v>
      </c>
      <c r="M646" s="47" t="s">
        <v>287</v>
      </c>
      <c r="N646" s="47" t="s">
        <v>296</v>
      </c>
      <c r="O646" s="49">
        <v>8</v>
      </c>
      <c r="P646" s="47" t="s">
        <v>298</v>
      </c>
      <c r="Q646" s="49">
        <v>5</v>
      </c>
      <c r="R646" s="47" t="s">
        <v>297</v>
      </c>
      <c r="S646" s="47" t="s">
        <v>206</v>
      </c>
      <c r="T646" s="47" t="s">
        <v>299</v>
      </c>
      <c r="U646" s="47" t="s">
        <v>270</v>
      </c>
      <c r="V646" t="s">
        <v>20</v>
      </c>
      <c r="W646" t="s">
        <v>21</v>
      </c>
      <c r="X646" t="s">
        <v>22</v>
      </c>
      <c r="Y646" t="s">
        <v>23</v>
      </c>
      <c r="Z646" t="s">
        <v>24</v>
      </c>
      <c r="AA646" s="1" t="s">
        <v>255</v>
      </c>
      <c r="AB646" s="1" t="s">
        <v>256</v>
      </c>
    </row>
    <row r="647" spans="1:28">
      <c r="A647" s="113" t="s">
        <v>305</v>
      </c>
      <c r="B647" s="113" t="s">
        <v>441</v>
      </c>
      <c r="C647" s="113">
        <v>38</v>
      </c>
      <c r="D647" s="113" t="s">
        <v>286</v>
      </c>
      <c r="E647" s="113">
        <v>790</v>
      </c>
      <c r="F647" s="112" t="s">
        <v>103</v>
      </c>
      <c r="G647" s="52" t="s">
        <v>305</v>
      </c>
      <c r="H647" s="52" t="s">
        <v>441</v>
      </c>
      <c r="I647" s="52">
        <v>38</v>
      </c>
      <c r="J647" s="52" t="s">
        <v>286</v>
      </c>
      <c r="K647" s="52">
        <v>790</v>
      </c>
      <c r="L647" s="62" t="s">
        <v>103</v>
      </c>
      <c r="M647" s="47" t="s">
        <v>287</v>
      </c>
      <c r="N647" s="47" t="s">
        <v>296</v>
      </c>
      <c r="O647" s="49">
        <v>8</v>
      </c>
      <c r="P647" s="47" t="s">
        <v>298</v>
      </c>
      <c r="Q647" s="49">
        <v>5</v>
      </c>
      <c r="R647" s="47" t="s">
        <v>297</v>
      </c>
      <c r="S647" s="47" t="s">
        <v>206</v>
      </c>
      <c r="T647" s="47" t="s">
        <v>299</v>
      </c>
      <c r="U647" s="47" t="s">
        <v>271</v>
      </c>
      <c r="V647" t="s">
        <v>20</v>
      </c>
      <c r="W647" t="s">
        <v>21</v>
      </c>
      <c r="X647" t="s">
        <v>22</v>
      </c>
      <c r="Y647" t="s">
        <v>23</v>
      </c>
      <c r="Z647" t="s">
        <v>24</v>
      </c>
      <c r="AA647" s="1" t="s">
        <v>255</v>
      </c>
      <c r="AB647" s="1" t="s">
        <v>256</v>
      </c>
    </row>
    <row r="648" spans="1:28">
      <c r="A648" s="113" t="s">
        <v>305</v>
      </c>
      <c r="B648" s="113" t="s">
        <v>441</v>
      </c>
      <c r="C648" s="113">
        <v>38</v>
      </c>
      <c r="D648" s="113" t="s">
        <v>286</v>
      </c>
      <c r="E648" s="113">
        <v>790</v>
      </c>
      <c r="F648" s="112" t="s">
        <v>103</v>
      </c>
      <c r="G648" s="52" t="s">
        <v>305</v>
      </c>
      <c r="H648" s="52" t="s">
        <v>441</v>
      </c>
      <c r="I648" s="52">
        <v>38</v>
      </c>
      <c r="J648" s="52" t="s">
        <v>286</v>
      </c>
      <c r="K648" s="52">
        <v>790</v>
      </c>
      <c r="L648" s="62" t="s">
        <v>103</v>
      </c>
      <c r="M648" s="47" t="s">
        <v>287</v>
      </c>
      <c r="N648" s="47" t="s">
        <v>296</v>
      </c>
      <c r="O648" s="49">
        <v>8</v>
      </c>
      <c r="P648" s="47" t="s">
        <v>298</v>
      </c>
      <c r="Q648" s="49">
        <v>6</v>
      </c>
      <c r="R648" s="47" t="s">
        <v>297</v>
      </c>
      <c r="S648" s="47" t="s">
        <v>206</v>
      </c>
      <c r="T648" s="47" t="s">
        <v>299</v>
      </c>
      <c r="U648" s="47" t="s">
        <v>269</v>
      </c>
      <c r="V648" t="s">
        <v>20</v>
      </c>
      <c r="W648" t="s">
        <v>21</v>
      </c>
      <c r="X648" t="s">
        <v>22</v>
      </c>
      <c r="Y648" t="s">
        <v>23</v>
      </c>
      <c r="Z648" t="s">
        <v>24</v>
      </c>
      <c r="AA648" s="1" t="s">
        <v>255</v>
      </c>
      <c r="AB648" s="1" t="s">
        <v>256</v>
      </c>
    </row>
    <row r="649" spans="1:28">
      <c r="A649" s="113" t="s">
        <v>305</v>
      </c>
      <c r="B649" s="113" t="s">
        <v>441</v>
      </c>
      <c r="C649" s="113">
        <v>38</v>
      </c>
      <c r="D649" s="113" t="s">
        <v>286</v>
      </c>
      <c r="E649" s="113">
        <v>790</v>
      </c>
      <c r="F649" s="112" t="s">
        <v>103</v>
      </c>
      <c r="G649" s="52" t="s">
        <v>305</v>
      </c>
      <c r="H649" s="52" t="s">
        <v>441</v>
      </c>
      <c r="I649" s="52">
        <v>38</v>
      </c>
      <c r="J649" s="52" t="s">
        <v>286</v>
      </c>
      <c r="K649" s="52">
        <v>790</v>
      </c>
      <c r="L649" s="62" t="s">
        <v>103</v>
      </c>
      <c r="M649" s="47" t="s">
        <v>287</v>
      </c>
      <c r="N649" s="47" t="s">
        <v>296</v>
      </c>
      <c r="O649" s="49">
        <v>8</v>
      </c>
      <c r="P649" s="47" t="s">
        <v>298</v>
      </c>
      <c r="Q649" s="49">
        <v>6</v>
      </c>
      <c r="R649" s="47" t="s">
        <v>297</v>
      </c>
      <c r="S649" s="47" t="s">
        <v>206</v>
      </c>
      <c r="T649" s="47" t="s">
        <v>299</v>
      </c>
      <c r="U649" s="47" t="s">
        <v>270</v>
      </c>
      <c r="V649" t="s">
        <v>20</v>
      </c>
      <c r="W649" t="s">
        <v>21</v>
      </c>
      <c r="X649" t="s">
        <v>22</v>
      </c>
      <c r="Y649" t="s">
        <v>23</v>
      </c>
      <c r="Z649" t="s">
        <v>24</v>
      </c>
      <c r="AA649" s="1" t="s">
        <v>255</v>
      </c>
      <c r="AB649" s="1" t="s">
        <v>256</v>
      </c>
    </row>
    <row r="650" spans="1:28">
      <c r="A650" s="113" t="s">
        <v>305</v>
      </c>
      <c r="B650" s="113" t="s">
        <v>441</v>
      </c>
      <c r="C650" s="113">
        <v>38</v>
      </c>
      <c r="D650" s="113" t="s">
        <v>286</v>
      </c>
      <c r="E650" s="113">
        <v>790</v>
      </c>
      <c r="F650" s="112" t="s">
        <v>103</v>
      </c>
      <c r="G650" s="52" t="s">
        <v>305</v>
      </c>
      <c r="H650" s="52" t="s">
        <v>441</v>
      </c>
      <c r="I650" s="52">
        <v>38</v>
      </c>
      <c r="J650" s="52" t="s">
        <v>286</v>
      </c>
      <c r="K650" s="52">
        <v>790</v>
      </c>
      <c r="L650" s="62" t="s">
        <v>103</v>
      </c>
      <c r="M650" s="47" t="s">
        <v>287</v>
      </c>
      <c r="N650" s="47" t="s">
        <v>296</v>
      </c>
      <c r="O650" s="49">
        <v>8</v>
      </c>
      <c r="P650" s="47" t="s">
        <v>298</v>
      </c>
      <c r="Q650" s="49">
        <v>6</v>
      </c>
      <c r="R650" s="47" t="s">
        <v>297</v>
      </c>
      <c r="S650" s="47" t="s">
        <v>206</v>
      </c>
      <c r="T650" s="47" t="s">
        <v>299</v>
      </c>
      <c r="U650" s="47" t="s">
        <v>271</v>
      </c>
      <c r="V650" t="s">
        <v>20</v>
      </c>
      <c r="W650" t="s">
        <v>21</v>
      </c>
      <c r="X650" t="s">
        <v>22</v>
      </c>
      <c r="Y650" t="s">
        <v>23</v>
      </c>
      <c r="Z650" t="s">
        <v>24</v>
      </c>
      <c r="AA650" s="1" t="s">
        <v>255</v>
      </c>
      <c r="AB650" s="1" t="s">
        <v>256</v>
      </c>
    </row>
    <row r="651" spans="1:28">
      <c r="A651" s="113" t="s">
        <v>305</v>
      </c>
      <c r="B651" s="113" t="s">
        <v>441</v>
      </c>
      <c r="C651" s="113">
        <v>38</v>
      </c>
      <c r="D651" s="113" t="s">
        <v>286</v>
      </c>
      <c r="E651" s="113">
        <v>790</v>
      </c>
      <c r="F651" s="112" t="s">
        <v>103</v>
      </c>
      <c r="G651" s="52" t="s">
        <v>305</v>
      </c>
      <c r="H651" s="52" t="s">
        <v>441</v>
      </c>
      <c r="I651" s="52">
        <v>38</v>
      </c>
      <c r="J651" s="52" t="s">
        <v>286</v>
      </c>
      <c r="K651" s="52">
        <v>790</v>
      </c>
      <c r="L651" s="62" t="s">
        <v>103</v>
      </c>
      <c r="M651" s="47" t="s">
        <v>287</v>
      </c>
      <c r="N651" s="47" t="s">
        <v>296</v>
      </c>
      <c r="O651" s="49">
        <v>8</v>
      </c>
      <c r="P651" s="47" t="s">
        <v>298</v>
      </c>
      <c r="Q651" s="49">
        <v>1</v>
      </c>
      <c r="R651" s="47" t="s">
        <v>297</v>
      </c>
      <c r="S651" s="47" t="s">
        <v>206</v>
      </c>
      <c r="T651" s="47" t="s">
        <v>299</v>
      </c>
      <c r="U651" s="47" t="s">
        <v>272</v>
      </c>
      <c r="V651" t="s">
        <v>20</v>
      </c>
      <c r="W651" t="s">
        <v>21</v>
      </c>
      <c r="X651" t="s">
        <v>22</v>
      </c>
      <c r="Y651" t="s">
        <v>23</v>
      </c>
      <c r="Z651" t="s">
        <v>24</v>
      </c>
      <c r="AA651" s="1" t="s">
        <v>255</v>
      </c>
      <c r="AB651" s="1" t="s">
        <v>256</v>
      </c>
    </row>
    <row r="652" spans="1:28">
      <c r="A652" s="113" t="s">
        <v>305</v>
      </c>
      <c r="B652" s="113" t="s">
        <v>441</v>
      </c>
      <c r="C652" s="113">
        <v>38</v>
      </c>
      <c r="D652" s="113" t="s">
        <v>286</v>
      </c>
      <c r="E652" s="113">
        <v>790</v>
      </c>
      <c r="F652" s="112" t="s">
        <v>103</v>
      </c>
      <c r="G652" s="52" t="s">
        <v>305</v>
      </c>
      <c r="H652" s="52" t="s">
        <v>441</v>
      </c>
      <c r="I652" s="52">
        <v>38</v>
      </c>
      <c r="J652" s="52" t="s">
        <v>286</v>
      </c>
      <c r="K652" s="52">
        <v>790</v>
      </c>
      <c r="L652" s="62" t="s">
        <v>103</v>
      </c>
      <c r="M652" s="47" t="s">
        <v>287</v>
      </c>
      <c r="N652" s="47" t="s">
        <v>296</v>
      </c>
      <c r="O652" s="49">
        <v>8</v>
      </c>
      <c r="P652" s="47" t="s">
        <v>298</v>
      </c>
      <c r="Q652" s="49">
        <v>1</v>
      </c>
      <c r="R652" s="47" t="s">
        <v>297</v>
      </c>
      <c r="S652" s="47" t="s">
        <v>206</v>
      </c>
      <c r="T652" s="47" t="s">
        <v>299</v>
      </c>
      <c r="U652" s="47" t="s">
        <v>273</v>
      </c>
      <c r="V652" t="s">
        <v>20</v>
      </c>
      <c r="W652" t="s">
        <v>21</v>
      </c>
      <c r="X652" t="s">
        <v>22</v>
      </c>
      <c r="Y652" t="s">
        <v>23</v>
      </c>
      <c r="Z652" t="s">
        <v>24</v>
      </c>
      <c r="AA652" s="1" t="s">
        <v>255</v>
      </c>
      <c r="AB652" s="1" t="s">
        <v>256</v>
      </c>
    </row>
    <row r="653" spans="1:28">
      <c r="A653" s="113" t="s">
        <v>305</v>
      </c>
      <c r="B653" s="113" t="s">
        <v>441</v>
      </c>
      <c r="C653" s="113">
        <v>38</v>
      </c>
      <c r="D653" s="113" t="s">
        <v>286</v>
      </c>
      <c r="E653" s="113">
        <v>790</v>
      </c>
      <c r="F653" s="112" t="s">
        <v>103</v>
      </c>
      <c r="G653" s="52" t="s">
        <v>305</v>
      </c>
      <c r="H653" s="52" t="s">
        <v>441</v>
      </c>
      <c r="I653" s="52">
        <v>38</v>
      </c>
      <c r="J653" s="52" t="s">
        <v>286</v>
      </c>
      <c r="K653" s="52">
        <v>790</v>
      </c>
      <c r="L653" s="62" t="s">
        <v>103</v>
      </c>
      <c r="M653" s="47" t="s">
        <v>287</v>
      </c>
      <c r="N653" s="47" t="s">
        <v>296</v>
      </c>
      <c r="O653" s="49">
        <v>8</v>
      </c>
      <c r="P653" s="47" t="s">
        <v>298</v>
      </c>
      <c r="Q653" s="49">
        <v>1</v>
      </c>
      <c r="R653" s="47" t="s">
        <v>297</v>
      </c>
      <c r="S653" s="47" t="s">
        <v>206</v>
      </c>
      <c r="T653" s="47" t="s">
        <v>299</v>
      </c>
      <c r="U653" s="47" t="s">
        <v>274</v>
      </c>
      <c r="V653" t="s">
        <v>20</v>
      </c>
      <c r="W653" t="s">
        <v>21</v>
      </c>
      <c r="X653" t="s">
        <v>22</v>
      </c>
      <c r="Y653" t="s">
        <v>23</v>
      </c>
      <c r="Z653" t="s">
        <v>24</v>
      </c>
      <c r="AA653" s="1" t="s">
        <v>255</v>
      </c>
      <c r="AB653" s="1" t="s">
        <v>256</v>
      </c>
    </row>
    <row r="654" spans="1:28">
      <c r="A654" s="113" t="s">
        <v>305</v>
      </c>
      <c r="B654" s="113" t="s">
        <v>441</v>
      </c>
      <c r="C654" s="113">
        <v>38</v>
      </c>
      <c r="D654" s="113" t="s">
        <v>286</v>
      </c>
      <c r="E654" s="113">
        <v>790</v>
      </c>
      <c r="F654" s="112" t="s">
        <v>103</v>
      </c>
      <c r="G654" s="52" t="s">
        <v>305</v>
      </c>
      <c r="H654" s="52" t="s">
        <v>441</v>
      </c>
      <c r="I654" s="52">
        <v>38</v>
      </c>
      <c r="J654" s="52" t="s">
        <v>286</v>
      </c>
      <c r="K654" s="52">
        <v>790</v>
      </c>
      <c r="L654" s="62" t="s">
        <v>103</v>
      </c>
      <c r="M654" s="47" t="s">
        <v>287</v>
      </c>
      <c r="N654" s="47" t="s">
        <v>296</v>
      </c>
      <c r="O654" s="49">
        <v>8</v>
      </c>
      <c r="P654" s="47" t="s">
        <v>298</v>
      </c>
      <c r="Q654" s="49">
        <v>2</v>
      </c>
      <c r="R654" s="47" t="s">
        <v>297</v>
      </c>
      <c r="S654" s="47" t="s">
        <v>206</v>
      </c>
      <c r="T654" s="47" t="s">
        <v>299</v>
      </c>
      <c r="U654" s="47" t="s">
        <v>272</v>
      </c>
      <c r="V654" t="s">
        <v>20</v>
      </c>
      <c r="W654" t="s">
        <v>21</v>
      </c>
      <c r="X654" t="s">
        <v>22</v>
      </c>
      <c r="Y654" t="s">
        <v>23</v>
      </c>
      <c r="Z654" t="s">
        <v>24</v>
      </c>
      <c r="AA654" s="1" t="s">
        <v>255</v>
      </c>
      <c r="AB654" s="1" t="s">
        <v>256</v>
      </c>
    </row>
    <row r="655" spans="1:28">
      <c r="A655" s="113" t="s">
        <v>305</v>
      </c>
      <c r="B655" s="113" t="s">
        <v>441</v>
      </c>
      <c r="C655" s="113">
        <v>38</v>
      </c>
      <c r="D655" s="113" t="s">
        <v>286</v>
      </c>
      <c r="E655" s="113">
        <v>790</v>
      </c>
      <c r="F655" s="112" t="s">
        <v>103</v>
      </c>
      <c r="G655" s="52" t="s">
        <v>305</v>
      </c>
      <c r="H655" s="52" t="s">
        <v>441</v>
      </c>
      <c r="I655" s="52">
        <v>38</v>
      </c>
      <c r="J655" s="52" t="s">
        <v>286</v>
      </c>
      <c r="K655" s="52">
        <v>790</v>
      </c>
      <c r="L655" s="62" t="s">
        <v>103</v>
      </c>
      <c r="M655" s="47" t="s">
        <v>287</v>
      </c>
      <c r="N655" s="47" t="s">
        <v>296</v>
      </c>
      <c r="O655" s="49">
        <v>8</v>
      </c>
      <c r="P655" s="47" t="s">
        <v>298</v>
      </c>
      <c r="Q655" s="49">
        <v>2</v>
      </c>
      <c r="R655" s="47" t="s">
        <v>297</v>
      </c>
      <c r="S655" s="47" t="s">
        <v>206</v>
      </c>
      <c r="T655" s="47" t="s">
        <v>299</v>
      </c>
      <c r="U655" s="47" t="s">
        <v>273</v>
      </c>
      <c r="V655" t="s">
        <v>20</v>
      </c>
      <c r="W655" t="s">
        <v>21</v>
      </c>
      <c r="X655" t="s">
        <v>22</v>
      </c>
      <c r="Y655" t="s">
        <v>23</v>
      </c>
      <c r="Z655" t="s">
        <v>24</v>
      </c>
      <c r="AA655" s="1" t="s">
        <v>255</v>
      </c>
      <c r="AB655" s="1" t="s">
        <v>256</v>
      </c>
    </row>
    <row r="656" spans="1:28">
      <c r="A656" s="113" t="s">
        <v>305</v>
      </c>
      <c r="B656" s="113" t="s">
        <v>441</v>
      </c>
      <c r="C656" s="113">
        <v>38</v>
      </c>
      <c r="D656" s="113" t="s">
        <v>286</v>
      </c>
      <c r="E656" s="113">
        <v>790</v>
      </c>
      <c r="F656" s="112" t="s">
        <v>103</v>
      </c>
      <c r="G656" s="52" t="s">
        <v>305</v>
      </c>
      <c r="H656" s="52" t="s">
        <v>441</v>
      </c>
      <c r="I656" s="52">
        <v>38</v>
      </c>
      <c r="J656" s="52" t="s">
        <v>286</v>
      </c>
      <c r="K656" s="52">
        <v>790</v>
      </c>
      <c r="L656" s="62" t="s">
        <v>103</v>
      </c>
      <c r="M656" s="47" t="s">
        <v>287</v>
      </c>
      <c r="N656" s="47" t="s">
        <v>296</v>
      </c>
      <c r="O656" s="49">
        <v>8</v>
      </c>
      <c r="P656" s="47" t="s">
        <v>298</v>
      </c>
      <c r="Q656" s="49">
        <v>2</v>
      </c>
      <c r="R656" s="47" t="s">
        <v>297</v>
      </c>
      <c r="S656" s="47" t="s">
        <v>206</v>
      </c>
      <c r="T656" s="47" t="s">
        <v>299</v>
      </c>
      <c r="U656" s="47" t="s">
        <v>274</v>
      </c>
      <c r="V656" t="s">
        <v>20</v>
      </c>
      <c r="W656" t="s">
        <v>21</v>
      </c>
      <c r="X656" t="s">
        <v>22</v>
      </c>
      <c r="Y656" t="s">
        <v>23</v>
      </c>
      <c r="Z656" t="s">
        <v>24</v>
      </c>
      <c r="AA656" s="1" t="s">
        <v>255</v>
      </c>
      <c r="AB656" s="1" t="s">
        <v>256</v>
      </c>
    </row>
    <row r="657" spans="1:28">
      <c r="A657" s="113" t="s">
        <v>305</v>
      </c>
      <c r="B657" s="113" t="s">
        <v>441</v>
      </c>
      <c r="C657" s="113">
        <v>38</v>
      </c>
      <c r="D657" s="113" t="s">
        <v>286</v>
      </c>
      <c r="E657" s="113">
        <v>790</v>
      </c>
      <c r="F657" s="112" t="s">
        <v>103</v>
      </c>
      <c r="G657" s="52" t="s">
        <v>305</v>
      </c>
      <c r="H657" s="52" t="s">
        <v>441</v>
      </c>
      <c r="I657" s="52">
        <v>38</v>
      </c>
      <c r="J657" s="52" t="s">
        <v>286</v>
      </c>
      <c r="K657" s="52">
        <v>790</v>
      </c>
      <c r="L657" s="62" t="s">
        <v>103</v>
      </c>
      <c r="M657" s="47" t="s">
        <v>287</v>
      </c>
      <c r="N657" s="47" t="s">
        <v>296</v>
      </c>
      <c r="O657" s="49">
        <v>8</v>
      </c>
      <c r="P657" s="47" t="s">
        <v>298</v>
      </c>
      <c r="Q657" s="49">
        <v>4</v>
      </c>
      <c r="R657" s="47" t="s">
        <v>297</v>
      </c>
      <c r="S657" s="47" t="s">
        <v>206</v>
      </c>
      <c r="T657" s="47" t="s">
        <v>299</v>
      </c>
      <c r="U657" s="47" t="s">
        <v>272</v>
      </c>
      <c r="V657" t="s">
        <v>20</v>
      </c>
      <c r="W657" t="s">
        <v>21</v>
      </c>
      <c r="X657" t="s">
        <v>22</v>
      </c>
      <c r="Y657" t="s">
        <v>23</v>
      </c>
      <c r="Z657" t="s">
        <v>24</v>
      </c>
      <c r="AA657" s="1" t="s">
        <v>255</v>
      </c>
      <c r="AB657" s="1" t="s">
        <v>256</v>
      </c>
    </row>
    <row r="658" spans="1:28">
      <c r="A658" s="113" t="s">
        <v>305</v>
      </c>
      <c r="B658" s="113" t="s">
        <v>441</v>
      </c>
      <c r="C658" s="113">
        <v>38</v>
      </c>
      <c r="D658" s="113" t="s">
        <v>286</v>
      </c>
      <c r="E658" s="113">
        <v>790</v>
      </c>
      <c r="F658" s="112" t="s">
        <v>103</v>
      </c>
      <c r="G658" s="52" t="s">
        <v>305</v>
      </c>
      <c r="H658" s="52" t="s">
        <v>441</v>
      </c>
      <c r="I658" s="52">
        <v>38</v>
      </c>
      <c r="J658" s="52" t="s">
        <v>286</v>
      </c>
      <c r="K658" s="52">
        <v>790</v>
      </c>
      <c r="L658" s="62" t="s">
        <v>103</v>
      </c>
      <c r="M658" s="47" t="s">
        <v>287</v>
      </c>
      <c r="N658" s="47" t="s">
        <v>296</v>
      </c>
      <c r="O658" s="49">
        <v>8</v>
      </c>
      <c r="P658" s="47" t="s">
        <v>298</v>
      </c>
      <c r="Q658" s="49">
        <v>4</v>
      </c>
      <c r="R658" s="47" t="s">
        <v>297</v>
      </c>
      <c r="S658" s="47" t="s">
        <v>206</v>
      </c>
      <c r="T658" s="47" t="s">
        <v>299</v>
      </c>
      <c r="U658" s="47" t="s">
        <v>273</v>
      </c>
      <c r="V658" t="s">
        <v>20</v>
      </c>
      <c r="W658" t="s">
        <v>21</v>
      </c>
      <c r="X658" t="s">
        <v>22</v>
      </c>
      <c r="Y658" t="s">
        <v>23</v>
      </c>
      <c r="Z658" t="s">
        <v>24</v>
      </c>
      <c r="AA658" s="1" t="s">
        <v>255</v>
      </c>
      <c r="AB658" s="1" t="s">
        <v>256</v>
      </c>
    </row>
    <row r="659" spans="1:28">
      <c r="A659" s="113" t="s">
        <v>305</v>
      </c>
      <c r="B659" s="113" t="s">
        <v>441</v>
      </c>
      <c r="C659" s="113">
        <v>38</v>
      </c>
      <c r="D659" s="113" t="s">
        <v>286</v>
      </c>
      <c r="E659" s="113">
        <v>790</v>
      </c>
      <c r="F659" s="112" t="s">
        <v>103</v>
      </c>
      <c r="G659" s="52" t="s">
        <v>305</v>
      </c>
      <c r="H659" s="52" t="s">
        <v>441</v>
      </c>
      <c r="I659" s="52">
        <v>38</v>
      </c>
      <c r="J659" s="52" t="s">
        <v>286</v>
      </c>
      <c r="K659" s="52">
        <v>790</v>
      </c>
      <c r="L659" s="62" t="s">
        <v>103</v>
      </c>
      <c r="M659" s="47" t="s">
        <v>287</v>
      </c>
      <c r="N659" s="47" t="s">
        <v>296</v>
      </c>
      <c r="O659" s="49">
        <v>8</v>
      </c>
      <c r="P659" s="47" t="s">
        <v>298</v>
      </c>
      <c r="Q659" s="49">
        <v>4</v>
      </c>
      <c r="R659" s="47" t="s">
        <v>297</v>
      </c>
      <c r="S659" s="47" t="s">
        <v>206</v>
      </c>
      <c r="T659" s="47" t="s">
        <v>299</v>
      </c>
      <c r="U659" s="47" t="s">
        <v>274</v>
      </c>
      <c r="V659" t="s">
        <v>20</v>
      </c>
      <c r="W659" t="s">
        <v>21</v>
      </c>
      <c r="X659" t="s">
        <v>22</v>
      </c>
      <c r="Y659" t="s">
        <v>23</v>
      </c>
      <c r="Z659" t="s">
        <v>24</v>
      </c>
      <c r="AA659" s="1" t="s">
        <v>255</v>
      </c>
      <c r="AB659" s="1" t="s">
        <v>256</v>
      </c>
    </row>
    <row r="660" spans="1:28">
      <c r="A660" s="113" t="s">
        <v>305</v>
      </c>
      <c r="B660" s="113" t="s">
        <v>441</v>
      </c>
      <c r="C660" s="113">
        <v>38</v>
      </c>
      <c r="D660" s="113" t="s">
        <v>286</v>
      </c>
      <c r="E660" s="113">
        <v>790</v>
      </c>
      <c r="F660" s="112" t="s">
        <v>103</v>
      </c>
      <c r="G660" s="52" t="s">
        <v>305</v>
      </c>
      <c r="H660" s="52" t="s">
        <v>441</v>
      </c>
      <c r="I660" s="52">
        <v>38</v>
      </c>
      <c r="J660" s="52" t="s">
        <v>286</v>
      </c>
      <c r="K660" s="52">
        <v>790</v>
      </c>
      <c r="L660" s="62" t="s">
        <v>103</v>
      </c>
      <c r="M660" s="47" t="s">
        <v>287</v>
      </c>
      <c r="N660" s="47" t="s">
        <v>296</v>
      </c>
      <c r="O660" s="49">
        <v>8</v>
      </c>
      <c r="P660" s="47" t="s">
        <v>298</v>
      </c>
      <c r="Q660" s="49">
        <v>3</v>
      </c>
      <c r="R660" s="47" t="s">
        <v>297</v>
      </c>
      <c r="S660" s="47" t="s">
        <v>206</v>
      </c>
      <c r="T660" s="47" t="s">
        <v>299</v>
      </c>
      <c r="U660" s="47" t="s">
        <v>272</v>
      </c>
      <c r="V660" t="s">
        <v>20</v>
      </c>
      <c r="W660" t="s">
        <v>21</v>
      </c>
      <c r="X660" t="s">
        <v>22</v>
      </c>
      <c r="Y660" t="s">
        <v>23</v>
      </c>
      <c r="Z660" t="s">
        <v>24</v>
      </c>
      <c r="AA660" s="1" t="s">
        <v>255</v>
      </c>
      <c r="AB660" s="1" t="s">
        <v>256</v>
      </c>
    </row>
    <row r="661" spans="1:28">
      <c r="A661" s="113" t="s">
        <v>305</v>
      </c>
      <c r="B661" s="113" t="s">
        <v>441</v>
      </c>
      <c r="C661" s="113">
        <v>38</v>
      </c>
      <c r="D661" s="113" t="s">
        <v>286</v>
      </c>
      <c r="E661" s="113">
        <v>790</v>
      </c>
      <c r="F661" s="112" t="s">
        <v>103</v>
      </c>
      <c r="G661" s="52" t="s">
        <v>305</v>
      </c>
      <c r="H661" s="52" t="s">
        <v>441</v>
      </c>
      <c r="I661" s="52">
        <v>38</v>
      </c>
      <c r="J661" s="52" t="s">
        <v>286</v>
      </c>
      <c r="K661" s="52">
        <v>790</v>
      </c>
      <c r="L661" s="62" t="s">
        <v>103</v>
      </c>
      <c r="M661" s="47" t="s">
        <v>287</v>
      </c>
      <c r="N661" s="47" t="s">
        <v>296</v>
      </c>
      <c r="O661" s="49">
        <v>8</v>
      </c>
      <c r="P661" s="47" t="s">
        <v>298</v>
      </c>
      <c r="Q661" s="49">
        <v>3</v>
      </c>
      <c r="R661" s="47" t="s">
        <v>297</v>
      </c>
      <c r="S661" s="47" t="s">
        <v>206</v>
      </c>
      <c r="T661" s="47" t="s">
        <v>299</v>
      </c>
      <c r="U661" s="47" t="s">
        <v>273</v>
      </c>
      <c r="V661" t="s">
        <v>20</v>
      </c>
      <c r="W661" t="s">
        <v>21</v>
      </c>
      <c r="X661" t="s">
        <v>22</v>
      </c>
      <c r="Y661" t="s">
        <v>23</v>
      </c>
      <c r="Z661" t="s">
        <v>24</v>
      </c>
      <c r="AA661" s="1" t="s">
        <v>255</v>
      </c>
      <c r="AB661" s="1" t="s">
        <v>256</v>
      </c>
    </row>
    <row r="662" spans="1:28">
      <c r="A662" s="113" t="s">
        <v>305</v>
      </c>
      <c r="B662" s="113" t="s">
        <v>441</v>
      </c>
      <c r="C662" s="113">
        <v>38</v>
      </c>
      <c r="D662" s="113" t="s">
        <v>286</v>
      </c>
      <c r="E662" s="113">
        <v>790</v>
      </c>
      <c r="F662" s="112" t="s">
        <v>103</v>
      </c>
      <c r="G662" s="52" t="s">
        <v>305</v>
      </c>
      <c r="H662" s="52" t="s">
        <v>441</v>
      </c>
      <c r="I662" s="52">
        <v>38</v>
      </c>
      <c r="J662" s="52" t="s">
        <v>286</v>
      </c>
      <c r="K662" s="52">
        <v>790</v>
      </c>
      <c r="L662" s="62" t="s">
        <v>103</v>
      </c>
      <c r="M662" s="47" t="s">
        <v>287</v>
      </c>
      <c r="N662" s="47" t="s">
        <v>296</v>
      </c>
      <c r="O662" s="49">
        <v>8</v>
      </c>
      <c r="P662" s="47" t="s">
        <v>298</v>
      </c>
      <c r="Q662" s="49">
        <v>3</v>
      </c>
      <c r="R662" s="47" t="s">
        <v>297</v>
      </c>
      <c r="S662" s="47" t="s">
        <v>206</v>
      </c>
      <c r="T662" s="47" t="s">
        <v>299</v>
      </c>
      <c r="U662" s="47" t="s">
        <v>274</v>
      </c>
      <c r="V662" t="s">
        <v>20</v>
      </c>
      <c r="W662" t="s">
        <v>21</v>
      </c>
      <c r="X662" t="s">
        <v>22</v>
      </c>
      <c r="Y662" t="s">
        <v>23</v>
      </c>
      <c r="Z662" t="s">
        <v>24</v>
      </c>
      <c r="AA662" s="1" t="s">
        <v>255</v>
      </c>
      <c r="AB662" s="1" t="s">
        <v>256</v>
      </c>
    </row>
    <row r="663" spans="1:28">
      <c r="A663" s="113" t="s">
        <v>305</v>
      </c>
      <c r="B663" s="113" t="s">
        <v>441</v>
      </c>
      <c r="C663" s="113">
        <v>38</v>
      </c>
      <c r="D663" s="113" t="s">
        <v>286</v>
      </c>
      <c r="E663" s="113">
        <v>790</v>
      </c>
      <c r="F663" s="112" t="s">
        <v>103</v>
      </c>
      <c r="G663" s="52" t="s">
        <v>305</v>
      </c>
      <c r="H663" s="52" t="s">
        <v>441</v>
      </c>
      <c r="I663" s="52">
        <v>38</v>
      </c>
      <c r="J663" s="52" t="s">
        <v>286</v>
      </c>
      <c r="K663" s="52">
        <v>790</v>
      </c>
      <c r="L663" s="62" t="s">
        <v>103</v>
      </c>
      <c r="M663" s="47" t="s">
        <v>287</v>
      </c>
      <c r="N663" s="47" t="s">
        <v>296</v>
      </c>
      <c r="O663" s="49">
        <v>8</v>
      </c>
      <c r="P663" s="47" t="s">
        <v>298</v>
      </c>
      <c r="Q663" s="49">
        <v>5</v>
      </c>
      <c r="R663" s="47" t="s">
        <v>297</v>
      </c>
      <c r="S663" s="47" t="s">
        <v>206</v>
      </c>
      <c r="T663" s="47" t="s">
        <v>299</v>
      </c>
      <c r="U663" s="47" t="s">
        <v>272</v>
      </c>
      <c r="V663" t="s">
        <v>20</v>
      </c>
      <c r="W663" t="s">
        <v>21</v>
      </c>
      <c r="X663" t="s">
        <v>22</v>
      </c>
      <c r="Y663" t="s">
        <v>23</v>
      </c>
      <c r="Z663" t="s">
        <v>24</v>
      </c>
      <c r="AA663" s="1" t="s">
        <v>255</v>
      </c>
      <c r="AB663" s="1" t="s">
        <v>256</v>
      </c>
    </row>
    <row r="664" spans="1:28">
      <c r="A664" s="113" t="s">
        <v>305</v>
      </c>
      <c r="B664" s="113" t="s">
        <v>441</v>
      </c>
      <c r="C664" s="113">
        <v>38</v>
      </c>
      <c r="D664" s="113" t="s">
        <v>286</v>
      </c>
      <c r="E664" s="113">
        <v>790</v>
      </c>
      <c r="F664" s="112" t="s">
        <v>103</v>
      </c>
      <c r="G664" s="52" t="s">
        <v>305</v>
      </c>
      <c r="H664" s="52" t="s">
        <v>441</v>
      </c>
      <c r="I664" s="52">
        <v>38</v>
      </c>
      <c r="J664" s="52" t="s">
        <v>286</v>
      </c>
      <c r="K664" s="52">
        <v>790</v>
      </c>
      <c r="L664" s="62" t="s">
        <v>103</v>
      </c>
      <c r="M664" s="47" t="s">
        <v>287</v>
      </c>
      <c r="N664" s="47" t="s">
        <v>296</v>
      </c>
      <c r="O664" s="49">
        <v>8</v>
      </c>
      <c r="P664" s="47" t="s">
        <v>298</v>
      </c>
      <c r="Q664" s="49">
        <v>5</v>
      </c>
      <c r="R664" s="47" t="s">
        <v>297</v>
      </c>
      <c r="S664" s="47" t="s">
        <v>206</v>
      </c>
      <c r="T664" s="47" t="s">
        <v>299</v>
      </c>
      <c r="U664" s="47" t="s">
        <v>273</v>
      </c>
      <c r="V664" t="s">
        <v>20</v>
      </c>
      <c r="W664" t="s">
        <v>21</v>
      </c>
      <c r="X664" t="s">
        <v>22</v>
      </c>
      <c r="Y664" t="s">
        <v>23</v>
      </c>
      <c r="Z664" t="s">
        <v>24</v>
      </c>
      <c r="AA664" s="1" t="s">
        <v>255</v>
      </c>
      <c r="AB664" s="1" t="s">
        <v>256</v>
      </c>
    </row>
    <row r="665" spans="1:28">
      <c r="A665" s="113" t="s">
        <v>305</v>
      </c>
      <c r="B665" s="113" t="s">
        <v>441</v>
      </c>
      <c r="C665" s="113">
        <v>38</v>
      </c>
      <c r="D665" s="113" t="s">
        <v>286</v>
      </c>
      <c r="E665" s="113">
        <v>790</v>
      </c>
      <c r="F665" s="112" t="s">
        <v>103</v>
      </c>
      <c r="G665" s="52" t="s">
        <v>305</v>
      </c>
      <c r="H665" s="52" t="s">
        <v>441</v>
      </c>
      <c r="I665" s="52">
        <v>38</v>
      </c>
      <c r="J665" s="52" t="s">
        <v>286</v>
      </c>
      <c r="K665" s="52">
        <v>790</v>
      </c>
      <c r="L665" s="62" t="s">
        <v>103</v>
      </c>
      <c r="M665" s="47" t="s">
        <v>287</v>
      </c>
      <c r="N665" s="47" t="s">
        <v>296</v>
      </c>
      <c r="O665" s="49">
        <v>8</v>
      </c>
      <c r="P665" s="47" t="s">
        <v>298</v>
      </c>
      <c r="Q665" s="49">
        <v>5</v>
      </c>
      <c r="R665" s="47" t="s">
        <v>297</v>
      </c>
      <c r="S665" s="47" t="s">
        <v>206</v>
      </c>
      <c r="T665" s="47" t="s">
        <v>299</v>
      </c>
      <c r="U665" s="47" t="s">
        <v>274</v>
      </c>
      <c r="V665" t="s">
        <v>20</v>
      </c>
      <c r="W665" t="s">
        <v>21</v>
      </c>
      <c r="X665" t="s">
        <v>22</v>
      </c>
      <c r="Y665" t="s">
        <v>23</v>
      </c>
      <c r="Z665" t="s">
        <v>24</v>
      </c>
      <c r="AA665" s="1" t="s">
        <v>255</v>
      </c>
      <c r="AB665" s="1" t="s">
        <v>256</v>
      </c>
    </row>
    <row r="666" spans="1:28">
      <c r="A666" s="113" t="s">
        <v>305</v>
      </c>
      <c r="B666" s="113" t="s">
        <v>441</v>
      </c>
      <c r="C666" s="113">
        <v>38</v>
      </c>
      <c r="D666" s="113" t="s">
        <v>286</v>
      </c>
      <c r="E666" s="113">
        <v>790</v>
      </c>
      <c r="F666" s="112" t="s">
        <v>103</v>
      </c>
      <c r="G666" s="52" t="s">
        <v>305</v>
      </c>
      <c r="H666" s="52" t="s">
        <v>441</v>
      </c>
      <c r="I666" s="52">
        <v>38</v>
      </c>
      <c r="J666" s="52" t="s">
        <v>286</v>
      </c>
      <c r="K666" s="52">
        <v>790</v>
      </c>
      <c r="L666" s="62" t="s">
        <v>103</v>
      </c>
      <c r="M666" s="47" t="s">
        <v>287</v>
      </c>
      <c r="N666" s="47" t="s">
        <v>296</v>
      </c>
      <c r="O666" s="49">
        <v>8</v>
      </c>
      <c r="P666" s="47" t="s">
        <v>298</v>
      </c>
      <c r="Q666" s="49">
        <v>6</v>
      </c>
      <c r="R666" s="47" t="s">
        <v>297</v>
      </c>
      <c r="S666" s="47" t="s">
        <v>206</v>
      </c>
      <c r="T666" s="47" t="s">
        <v>299</v>
      </c>
      <c r="U666" s="47" t="s">
        <v>272</v>
      </c>
      <c r="V666" t="s">
        <v>20</v>
      </c>
      <c r="W666" t="s">
        <v>21</v>
      </c>
      <c r="X666" t="s">
        <v>22</v>
      </c>
      <c r="Y666" t="s">
        <v>23</v>
      </c>
      <c r="Z666" t="s">
        <v>24</v>
      </c>
      <c r="AA666" s="1" t="s">
        <v>255</v>
      </c>
      <c r="AB666" s="1" t="s">
        <v>256</v>
      </c>
    </row>
    <row r="667" spans="1:28">
      <c r="A667" s="113" t="s">
        <v>305</v>
      </c>
      <c r="B667" s="113" t="s">
        <v>441</v>
      </c>
      <c r="C667" s="113">
        <v>38</v>
      </c>
      <c r="D667" s="113" t="s">
        <v>286</v>
      </c>
      <c r="E667" s="113">
        <v>790</v>
      </c>
      <c r="F667" s="112" t="s">
        <v>103</v>
      </c>
      <c r="G667" s="52" t="s">
        <v>305</v>
      </c>
      <c r="H667" s="52" t="s">
        <v>441</v>
      </c>
      <c r="I667" s="52">
        <v>38</v>
      </c>
      <c r="J667" s="52" t="s">
        <v>286</v>
      </c>
      <c r="K667" s="52">
        <v>790</v>
      </c>
      <c r="L667" s="62" t="s">
        <v>103</v>
      </c>
      <c r="M667" s="47" t="s">
        <v>287</v>
      </c>
      <c r="N667" s="47" t="s">
        <v>296</v>
      </c>
      <c r="O667" s="49">
        <v>8</v>
      </c>
      <c r="P667" s="47" t="s">
        <v>298</v>
      </c>
      <c r="Q667" s="49">
        <v>6</v>
      </c>
      <c r="R667" s="47" t="s">
        <v>297</v>
      </c>
      <c r="S667" s="47" t="s">
        <v>206</v>
      </c>
      <c r="T667" s="47" t="s">
        <v>299</v>
      </c>
      <c r="U667" s="47" t="s">
        <v>273</v>
      </c>
      <c r="V667" t="s">
        <v>20</v>
      </c>
      <c r="W667" t="s">
        <v>21</v>
      </c>
      <c r="X667" t="s">
        <v>22</v>
      </c>
      <c r="Y667" t="s">
        <v>23</v>
      </c>
      <c r="Z667" t="s">
        <v>24</v>
      </c>
      <c r="AA667" s="1" t="s">
        <v>255</v>
      </c>
      <c r="AB667" s="1" t="s">
        <v>256</v>
      </c>
    </row>
    <row r="668" spans="1:28">
      <c r="A668" s="113" t="s">
        <v>305</v>
      </c>
      <c r="B668" s="113" t="s">
        <v>441</v>
      </c>
      <c r="C668" s="113">
        <v>38</v>
      </c>
      <c r="D668" s="113" t="s">
        <v>286</v>
      </c>
      <c r="E668" s="113">
        <v>790</v>
      </c>
      <c r="F668" s="112" t="s">
        <v>103</v>
      </c>
      <c r="G668" s="52" t="s">
        <v>305</v>
      </c>
      <c r="H668" s="52" t="s">
        <v>441</v>
      </c>
      <c r="I668" s="52">
        <v>38</v>
      </c>
      <c r="J668" s="52" t="s">
        <v>286</v>
      </c>
      <c r="K668" s="52">
        <v>790</v>
      </c>
      <c r="L668" s="62" t="s">
        <v>103</v>
      </c>
      <c r="M668" s="47" t="s">
        <v>287</v>
      </c>
      <c r="N668" s="47" t="s">
        <v>296</v>
      </c>
      <c r="O668" s="49">
        <v>8</v>
      </c>
      <c r="P668" s="47" t="s">
        <v>298</v>
      </c>
      <c r="Q668" s="49">
        <v>6</v>
      </c>
      <c r="R668" s="47" t="s">
        <v>297</v>
      </c>
      <c r="S668" s="47" t="s">
        <v>206</v>
      </c>
      <c r="T668" s="47" t="s">
        <v>299</v>
      </c>
      <c r="U668" s="47" t="s">
        <v>274</v>
      </c>
      <c r="V668" t="s">
        <v>20</v>
      </c>
      <c r="W668" t="s">
        <v>21</v>
      </c>
      <c r="X668" t="s">
        <v>22</v>
      </c>
      <c r="Y668" t="s">
        <v>23</v>
      </c>
      <c r="Z668" t="s">
        <v>24</v>
      </c>
      <c r="AA668" s="1" t="s">
        <v>255</v>
      </c>
      <c r="AB668" s="1" t="s">
        <v>256</v>
      </c>
    </row>
    <row r="669" spans="1:28">
      <c r="A669" s="113" t="s">
        <v>305</v>
      </c>
      <c r="B669" s="113" t="s">
        <v>441</v>
      </c>
      <c r="C669" s="113">
        <v>38</v>
      </c>
      <c r="D669" s="113" t="s">
        <v>286</v>
      </c>
      <c r="E669" s="112">
        <v>791</v>
      </c>
      <c r="F669" s="112" t="s">
        <v>104</v>
      </c>
      <c r="G669" s="52" t="s">
        <v>305</v>
      </c>
      <c r="H669" s="52" t="s">
        <v>441</v>
      </c>
      <c r="I669" s="52">
        <v>38</v>
      </c>
      <c r="J669" s="52" t="s">
        <v>286</v>
      </c>
      <c r="K669" s="62">
        <v>791</v>
      </c>
      <c r="L669" s="62" t="s">
        <v>104</v>
      </c>
      <c r="M669" s="47" t="s">
        <v>287</v>
      </c>
      <c r="N669" s="47" t="s">
        <v>296</v>
      </c>
      <c r="O669" s="49">
        <v>8</v>
      </c>
      <c r="P669" s="47" t="s">
        <v>298</v>
      </c>
      <c r="Q669" s="49">
        <v>7</v>
      </c>
      <c r="R669" s="47" t="s">
        <v>297</v>
      </c>
      <c r="S669" s="47" t="s">
        <v>206</v>
      </c>
      <c r="T669" s="47" t="s">
        <v>299</v>
      </c>
      <c r="U669" s="47" t="s">
        <v>269</v>
      </c>
      <c r="V669" t="s">
        <v>20</v>
      </c>
      <c r="W669" t="s">
        <v>21</v>
      </c>
      <c r="X669" t="s">
        <v>22</v>
      </c>
      <c r="Y669" t="s">
        <v>23</v>
      </c>
      <c r="Z669" t="s">
        <v>24</v>
      </c>
      <c r="AA669" s="1" t="s">
        <v>255</v>
      </c>
      <c r="AB669" s="1" t="s">
        <v>256</v>
      </c>
    </row>
    <row r="670" spans="1:28">
      <c r="A670" s="113" t="s">
        <v>305</v>
      </c>
      <c r="B670" s="113" t="s">
        <v>441</v>
      </c>
      <c r="C670" s="113">
        <v>38</v>
      </c>
      <c r="D670" s="113" t="s">
        <v>286</v>
      </c>
      <c r="E670" s="112">
        <v>791</v>
      </c>
      <c r="F670" s="112" t="s">
        <v>104</v>
      </c>
      <c r="G670" s="52" t="s">
        <v>305</v>
      </c>
      <c r="H670" s="52" t="s">
        <v>441</v>
      </c>
      <c r="I670" s="52">
        <v>38</v>
      </c>
      <c r="J670" s="52" t="s">
        <v>286</v>
      </c>
      <c r="K670" s="62">
        <v>791</v>
      </c>
      <c r="L670" s="62" t="s">
        <v>104</v>
      </c>
      <c r="M670" s="47" t="s">
        <v>287</v>
      </c>
      <c r="N670" s="47" t="s">
        <v>296</v>
      </c>
      <c r="O670" s="49">
        <v>8</v>
      </c>
      <c r="P670" s="47" t="s">
        <v>298</v>
      </c>
      <c r="Q670" s="49">
        <v>7</v>
      </c>
      <c r="R670" s="47" t="s">
        <v>297</v>
      </c>
      <c r="S670" s="47" t="s">
        <v>206</v>
      </c>
      <c r="T670" s="47" t="s">
        <v>299</v>
      </c>
      <c r="U670" s="47" t="s">
        <v>270</v>
      </c>
      <c r="V670" t="s">
        <v>20</v>
      </c>
      <c r="W670" t="s">
        <v>21</v>
      </c>
      <c r="X670" t="s">
        <v>22</v>
      </c>
      <c r="Y670" t="s">
        <v>23</v>
      </c>
      <c r="Z670" t="s">
        <v>24</v>
      </c>
      <c r="AA670" s="1" t="s">
        <v>255</v>
      </c>
      <c r="AB670" s="1" t="s">
        <v>256</v>
      </c>
    </row>
    <row r="671" spans="1:28" s="52" customFormat="1">
      <c r="A671" s="113" t="s">
        <v>305</v>
      </c>
      <c r="B671" s="113" t="s">
        <v>441</v>
      </c>
      <c r="C671" s="113">
        <v>38</v>
      </c>
      <c r="D671" s="113" t="s">
        <v>286</v>
      </c>
      <c r="E671" s="112">
        <v>791</v>
      </c>
      <c r="F671" s="112" t="s">
        <v>104</v>
      </c>
      <c r="G671" s="52" t="s">
        <v>305</v>
      </c>
      <c r="H671" s="52" t="s">
        <v>441</v>
      </c>
      <c r="I671" s="52">
        <v>38</v>
      </c>
      <c r="J671" s="52" t="s">
        <v>286</v>
      </c>
      <c r="K671" s="62">
        <v>791</v>
      </c>
      <c r="L671" s="62" t="s">
        <v>104</v>
      </c>
      <c r="M671" s="47" t="s">
        <v>287</v>
      </c>
      <c r="N671" s="47" t="s">
        <v>296</v>
      </c>
      <c r="O671" s="49">
        <v>8</v>
      </c>
      <c r="P671" s="47" t="s">
        <v>298</v>
      </c>
      <c r="Q671" s="49">
        <v>7</v>
      </c>
      <c r="R671" s="47" t="s">
        <v>297</v>
      </c>
      <c r="S671" s="47" t="s">
        <v>206</v>
      </c>
      <c r="T671" s="47" t="s">
        <v>299</v>
      </c>
      <c r="U671" s="47" t="s">
        <v>271</v>
      </c>
      <c r="V671" t="s">
        <v>20</v>
      </c>
      <c r="W671" t="s">
        <v>21</v>
      </c>
      <c r="X671" t="s">
        <v>22</v>
      </c>
      <c r="Y671" t="s">
        <v>23</v>
      </c>
      <c r="Z671" t="s">
        <v>24</v>
      </c>
      <c r="AA671" s="1" t="s">
        <v>255</v>
      </c>
      <c r="AB671" s="1" t="s">
        <v>256</v>
      </c>
    </row>
    <row r="672" spans="1:28" s="52" customFormat="1">
      <c r="A672" s="113" t="s">
        <v>305</v>
      </c>
      <c r="B672" s="113" t="s">
        <v>441</v>
      </c>
      <c r="C672" s="113">
        <v>38</v>
      </c>
      <c r="D672" s="113" t="s">
        <v>286</v>
      </c>
      <c r="E672" s="112">
        <v>791</v>
      </c>
      <c r="F672" s="113" t="s">
        <v>104</v>
      </c>
      <c r="G672" s="52" t="s">
        <v>305</v>
      </c>
      <c r="H672" s="52" t="s">
        <v>441</v>
      </c>
      <c r="I672" s="52">
        <v>38</v>
      </c>
      <c r="J672" s="52" t="s">
        <v>286</v>
      </c>
      <c r="K672" s="62">
        <v>791</v>
      </c>
      <c r="L672" s="52" t="s">
        <v>104</v>
      </c>
      <c r="M672" s="47" t="s">
        <v>287</v>
      </c>
      <c r="N672" s="47" t="s">
        <v>296</v>
      </c>
      <c r="O672" s="49">
        <v>8</v>
      </c>
      <c r="P672" s="47" t="s">
        <v>298</v>
      </c>
      <c r="Q672" s="49">
        <v>7</v>
      </c>
      <c r="R672" s="47" t="s">
        <v>297</v>
      </c>
      <c r="S672" s="47" t="s">
        <v>206</v>
      </c>
      <c r="T672" s="47" t="s">
        <v>299</v>
      </c>
      <c r="U672" s="47" t="s">
        <v>272</v>
      </c>
      <c r="V672" t="s">
        <v>20</v>
      </c>
      <c r="W672" t="s">
        <v>21</v>
      </c>
      <c r="X672" t="s">
        <v>22</v>
      </c>
      <c r="Y672" t="s">
        <v>23</v>
      </c>
      <c r="Z672" t="s">
        <v>24</v>
      </c>
      <c r="AA672" s="1" t="s">
        <v>255</v>
      </c>
      <c r="AB672" s="1" t="s">
        <v>256</v>
      </c>
    </row>
    <row r="673" spans="1:28" s="52" customFormat="1">
      <c r="A673" s="113" t="s">
        <v>305</v>
      </c>
      <c r="B673" s="113" t="s">
        <v>441</v>
      </c>
      <c r="C673" s="113">
        <v>38</v>
      </c>
      <c r="D673" s="113" t="s">
        <v>286</v>
      </c>
      <c r="E673" s="112">
        <v>791</v>
      </c>
      <c r="F673" s="113" t="s">
        <v>104</v>
      </c>
      <c r="G673" s="52" t="s">
        <v>305</v>
      </c>
      <c r="H673" s="52" t="s">
        <v>441</v>
      </c>
      <c r="I673" s="52">
        <v>38</v>
      </c>
      <c r="J673" s="52" t="s">
        <v>286</v>
      </c>
      <c r="K673" s="62">
        <v>791</v>
      </c>
      <c r="L673" s="52" t="s">
        <v>104</v>
      </c>
      <c r="M673" s="47" t="s">
        <v>287</v>
      </c>
      <c r="N673" s="47" t="s">
        <v>296</v>
      </c>
      <c r="O673" s="49">
        <v>8</v>
      </c>
      <c r="P673" s="47" t="s">
        <v>298</v>
      </c>
      <c r="Q673" s="49">
        <v>7</v>
      </c>
      <c r="R673" s="47" t="s">
        <v>297</v>
      </c>
      <c r="S673" s="47" t="s">
        <v>206</v>
      </c>
      <c r="T673" s="47" t="s">
        <v>299</v>
      </c>
      <c r="U673" s="47" t="s">
        <v>273</v>
      </c>
      <c r="V673" t="s">
        <v>20</v>
      </c>
      <c r="W673" t="s">
        <v>21</v>
      </c>
      <c r="X673" t="s">
        <v>22</v>
      </c>
      <c r="Y673" t="s">
        <v>23</v>
      </c>
      <c r="Z673" t="s">
        <v>24</v>
      </c>
      <c r="AA673" s="1" t="s">
        <v>255</v>
      </c>
      <c r="AB673" s="1" t="s">
        <v>256</v>
      </c>
    </row>
    <row r="674" spans="1:28" s="52" customFormat="1">
      <c r="A674" s="113" t="s">
        <v>305</v>
      </c>
      <c r="B674" s="113" t="s">
        <v>441</v>
      </c>
      <c r="C674" s="113">
        <v>38</v>
      </c>
      <c r="D674" s="113" t="s">
        <v>286</v>
      </c>
      <c r="E674" s="112">
        <v>791</v>
      </c>
      <c r="F674" s="113" t="s">
        <v>104</v>
      </c>
      <c r="G674" s="52" t="s">
        <v>305</v>
      </c>
      <c r="H674" s="52" t="s">
        <v>441</v>
      </c>
      <c r="I674" s="52">
        <v>38</v>
      </c>
      <c r="J674" s="52" t="s">
        <v>286</v>
      </c>
      <c r="K674" s="62">
        <v>791</v>
      </c>
      <c r="L674" s="52" t="s">
        <v>104</v>
      </c>
      <c r="M674" s="47" t="s">
        <v>287</v>
      </c>
      <c r="N674" s="47" t="s">
        <v>296</v>
      </c>
      <c r="O674" s="49">
        <v>8</v>
      </c>
      <c r="P674" s="47" t="s">
        <v>298</v>
      </c>
      <c r="Q674" s="49">
        <v>7</v>
      </c>
      <c r="R674" s="47" t="s">
        <v>297</v>
      </c>
      <c r="S674" s="47" t="s">
        <v>206</v>
      </c>
      <c r="T674" s="47" t="s">
        <v>299</v>
      </c>
      <c r="U674" s="47" t="s">
        <v>274</v>
      </c>
      <c r="V674" t="s">
        <v>20</v>
      </c>
      <c r="W674" t="s">
        <v>21</v>
      </c>
      <c r="X674" t="s">
        <v>22</v>
      </c>
      <c r="Y674" t="s">
        <v>23</v>
      </c>
      <c r="Z674" t="s">
        <v>24</v>
      </c>
      <c r="AA674" s="1" t="s">
        <v>255</v>
      </c>
      <c r="AB674" s="1" t="s">
        <v>256</v>
      </c>
    </row>
    <row r="675" spans="1:28" s="52" customFormat="1">
      <c r="A675" s="122" t="s">
        <v>305</v>
      </c>
      <c r="B675" s="113" t="s">
        <v>441</v>
      </c>
      <c r="C675" s="109">
        <v>38</v>
      </c>
      <c r="D675" s="109" t="s">
        <v>286</v>
      </c>
      <c r="E675" s="109">
        <v>792</v>
      </c>
      <c r="F675" s="109" t="s">
        <v>175</v>
      </c>
      <c r="G675" s="61" t="s">
        <v>305</v>
      </c>
      <c r="H675" s="52" t="s">
        <v>441</v>
      </c>
      <c r="I675" s="45">
        <v>38</v>
      </c>
      <c r="J675" s="45" t="s">
        <v>286</v>
      </c>
      <c r="K675" s="45">
        <v>792</v>
      </c>
      <c r="L675" s="45" t="s">
        <v>175</v>
      </c>
      <c r="M675" s="47" t="s">
        <v>287</v>
      </c>
      <c r="N675" s="47" t="s">
        <v>296</v>
      </c>
      <c r="O675" s="49">
        <v>7</v>
      </c>
      <c r="P675" s="47" t="s">
        <v>298</v>
      </c>
      <c r="Q675" s="49">
        <v>7</v>
      </c>
      <c r="R675" s="47" t="s">
        <v>297</v>
      </c>
      <c r="S675" s="47" t="s">
        <v>206</v>
      </c>
      <c r="T675" s="47" t="s">
        <v>299</v>
      </c>
      <c r="U675" s="47" t="s">
        <v>269</v>
      </c>
      <c r="V675" t="s">
        <v>20</v>
      </c>
      <c r="W675" t="s">
        <v>21</v>
      </c>
      <c r="X675" t="s">
        <v>22</v>
      </c>
      <c r="Y675" t="s">
        <v>23</v>
      </c>
      <c r="Z675" t="s">
        <v>24</v>
      </c>
      <c r="AA675" s="1" t="s">
        <v>255</v>
      </c>
      <c r="AB675" s="1" t="s">
        <v>256</v>
      </c>
    </row>
    <row r="676" spans="1:28" s="52" customFormat="1">
      <c r="A676" s="122" t="s">
        <v>305</v>
      </c>
      <c r="B676" s="113" t="s">
        <v>441</v>
      </c>
      <c r="C676" s="109">
        <v>38</v>
      </c>
      <c r="D676" s="109" t="s">
        <v>286</v>
      </c>
      <c r="E676" s="109">
        <v>792</v>
      </c>
      <c r="F676" s="109" t="s">
        <v>175</v>
      </c>
      <c r="G676" s="61" t="s">
        <v>305</v>
      </c>
      <c r="H676" s="52" t="s">
        <v>441</v>
      </c>
      <c r="I676" s="45">
        <v>38</v>
      </c>
      <c r="J676" s="45" t="s">
        <v>286</v>
      </c>
      <c r="K676" s="45">
        <v>792</v>
      </c>
      <c r="L676" s="45" t="s">
        <v>175</v>
      </c>
      <c r="M676" s="47" t="s">
        <v>287</v>
      </c>
      <c r="N676" s="47" t="s">
        <v>296</v>
      </c>
      <c r="O676" s="49">
        <v>7</v>
      </c>
      <c r="P676" s="47" t="s">
        <v>298</v>
      </c>
      <c r="Q676" s="49">
        <v>7</v>
      </c>
      <c r="R676" s="47" t="s">
        <v>297</v>
      </c>
      <c r="S676" s="47" t="s">
        <v>206</v>
      </c>
      <c r="T676" s="47" t="s">
        <v>299</v>
      </c>
      <c r="U676" s="47" t="s">
        <v>270</v>
      </c>
      <c r="V676" t="s">
        <v>20</v>
      </c>
      <c r="W676" t="s">
        <v>21</v>
      </c>
      <c r="X676" t="s">
        <v>22</v>
      </c>
      <c r="Y676" t="s">
        <v>23</v>
      </c>
      <c r="Z676" t="s">
        <v>24</v>
      </c>
      <c r="AA676" s="1" t="s">
        <v>255</v>
      </c>
      <c r="AB676" s="1" t="s">
        <v>256</v>
      </c>
    </row>
    <row r="677" spans="1:28" s="52" customFormat="1">
      <c r="A677" s="122" t="s">
        <v>305</v>
      </c>
      <c r="B677" s="113" t="s">
        <v>441</v>
      </c>
      <c r="C677" s="109">
        <v>38</v>
      </c>
      <c r="D677" s="109" t="s">
        <v>286</v>
      </c>
      <c r="E677" s="109">
        <v>792</v>
      </c>
      <c r="F677" s="109" t="s">
        <v>175</v>
      </c>
      <c r="G677" s="61" t="s">
        <v>305</v>
      </c>
      <c r="H677" s="52" t="s">
        <v>441</v>
      </c>
      <c r="I677" s="45">
        <v>38</v>
      </c>
      <c r="J677" s="45" t="s">
        <v>286</v>
      </c>
      <c r="K677" s="45">
        <v>792</v>
      </c>
      <c r="L677" s="45" t="s">
        <v>175</v>
      </c>
      <c r="M677" s="47" t="s">
        <v>287</v>
      </c>
      <c r="N677" s="47" t="s">
        <v>296</v>
      </c>
      <c r="O677" s="49">
        <v>7</v>
      </c>
      <c r="P677" s="47" t="s">
        <v>298</v>
      </c>
      <c r="Q677" s="49">
        <v>7</v>
      </c>
      <c r="R677" s="47" t="s">
        <v>297</v>
      </c>
      <c r="S677" s="47" t="s">
        <v>206</v>
      </c>
      <c r="T677" s="47" t="s">
        <v>299</v>
      </c>
      <c r="U677" s="47" t="s">
        <v>271</v>
      </c>
      <c r="V677" t="s">
        <v>20</v>
      </c>
      <c r="W677" t="s">
        <v>21</v>
      </c>
      <c r="X677" t="s">
        <v>22</v>
      </c>
      <c r="Y677" t="s">
        <v>23</v>
      </c>
      <c r="Z677" t="s">
        <v>24</v>
      </c>
      <c r="AA677" s="1" t="s">
        <v>255</v>
      </c>
      <c r="AB677" s="1" t="s">
        <v>256</v>
      </c>
    </row>
    <row r="678" spans="1:28" s="52" customFormat="1">
      <c r="A678" s="122" t="s">
        <v>305</v>
      </c>
      <c r="B678" s="113" t="s">
        <v>441</v>
      </c>
      <c r="C678" s="109">
        <v>38</v>
      </c>
      <c r="D678" s="109" t="s">
        <v>286</v>
      </c>
      <c r="E678" s="109">
        <v>792</v>
      </c>
      <c r="F678" s="109" t="s">
        <v>175</v>
      </c>
      <c r="G678" s="61" t="s">
        <v>305</v>
      </c>
      <c r="H678" s="52" t="s">
        <v>441</v>
      </c>
      <c r="I678" s="45">
        <v>38</v>
      </c>
      <c r="J678" s="45" t="s">
        <v>286</v>
      </c>
      <c r="K678" s="45">
        <v>792</v>
      </c>
      <c r="L678" s="45" t="s">
        <v>175</v>
      </c>
      <c r="M678" s="47" t="s">
        <v>287</v>
      </c>
      <c r="N678" s="47" t="s">
        <v>296</v>
      </c>
      <c r="O678" s="49">
        <v>7</v>
      </c>
      <c r="P678" s="47" t="s">
        <v>298</v>
      </c>
      <c r="Q678" s="49">
        <v>7</v>
      </c>
      <c r="R678" s="47" t="s">
        <v>297</v>
      </c>
      <c r="S678" s="47" t="s">
        <v>206</v>
      </c>
      <c r="T678" s="47" t="s">
        <v>299</v>
      </c>
      <c r="U678" s="47" t="s">
        <v>272</v>
      </c>
      <c r="V678" t="s">
        <v>20</v>
      </c>
      <c r="W678" t="s">
        <v>21</v>
      </c>
      <c r="X678" t="s">
        <v>22</v>
      </c>
      <c r="Y678" t="s">
        <v>23</v>
      </c>
      <c r="Z678" t="s">
        <v>24</v>
      </c>
      <c r="AA678" s="1" t="s">
        <v>255</v>
      </c>
      <c r="AB678" s="1" t="s">
        <v>256</v>
      </c>
    </row>
    <row r="679" spans="1:28" s="52" customFormat="1">
      <c r="A679" s="122" t="s">
        <v>305</v>
      </c>
      <c r="B679" s="113" t="s">
        <v>441</v>
      </c>
      <c r="C679" s="109">
        <v>38</v>
      </c>
      <c r="D679" s="109" t="s">
        <v>286</v>
      </c>
      <c r="E679" s="109">
        <v>792</v>
      </c>
      <c r="F679" s="109" t="s">
        <v>175</v>
      </c>
      <c r="G679" s="61" t="s">
        <v>305</v>
      </c>
      <c r="H679" s="52" t="s">
        <v>441</v>
      </c>
      <c r="I679" s="45">
        <v>38</v>
      </c>
      <c r="J679" s="45" t="s">
        <v>286</v>
      </c>
      <c r="K679" s="45">
        <v>792</v>
      </c>
      <c r="L679" s="45" t="s">
        <v>175</v>
      </c>
      <c r="M679" s="47" t="s">
        <v>287</v>
      </c>
      <c r="N679" s="47" t="s">
        <v>296</v>
      </c>
      <c r="O679" s="49">
        <v>7</v>
      </c>
      <c r="P679" s="47" t="s">
        <v>298</v>
      </c>
      <c r="Q679" s="49">
        <v>7</v>
      </c>
      <c r="R679" s="47" t="s">
        <v>297</v>
      </c>
      <c r="S679" s="47" t="s">
        <v>206</v>
      </c>
      <c r="T679" s="47" t="s">
        <v>299</v>
      </c>
      <c r="U679" s="47" t="s">
        <v>273</v>
      </c>
      <c r="V679" t="s">
        <v>20</v>
      </c>
      <c r="W679" t="s">
        <v>21</v>
      </c>
      <c r="X679" t="s">
        <v>22</v>
      </c>
      <c r="Y679" t="s">
        <v>23</v>
      </c>
      <c r="Z679" t="s">
        <v>24</v>
      </c>
      <c r="AA679" s="1" t="s">
        <v>255</v>
      </c>
      <c r="AB679" s="1" t="s">
        <v>256</v>
      </c>
    </row>
    <row r="680" spans="1:28" s="52" customFormat="1">
      <c r="A680" s="122" t="s">
        <v>305</v>
      </c>
      <c r="B680" s="113" t="s">
        <v>441</v>
      </c>
      <c r="C680" s="109">
        <v>38</v>
      </c>
      <c r="D680" s="109" t="s">
        <v>286</v>
      </c>
      <c r="E680" s="109">
        <v>792</v>
      </c>
      <c r="F680" s="109" t="s">
        <v>175</v>
      </c>
      <c r="G680" s="61" t="s">
        <v>305</v>
      </c>
      <c r="H680" s="52" t="s">
        <v>441</v>
      </c>
      <c r="I680" s="45">
        <v>38</v>
      </c>
      <c r="J680" s="45" t="s">
        <v>286</v>
      </c>
      <c r="K680" s="45">
        <v>792</v>
      </c>
      <c r="L680" s="45" t="s">
        <v>175</v>
      </c>
      <c r="M680" s="47" t="s">
        <v>287</v>
      </c>
      <c r="N680" s="47" t="s">
        <v>296</v>
      </c>
      <c r="O680" s="49">
        <v>7</v>
      </c>
      <c r="P680" s="47" t="s">
        <v>298</v>
      </c>
      <c r="Q680" s="49">
        <v>7</v>
      </c>
      <c r="R680" s="47" t="s">
        <v>297</v>
      </c>
      <c r="S680" s="47" t="s">
        <v>206</v>
      </c>
      <c r="T680" s="47" t="s">
        <v>299</v>
      </c>
      <c r="U680" s="47" t="s">
        <v>274</v>
      </c>
      <c r="V680" t="s">
        <v>20</v>
      </c>
      <c r="W680" t="s">
        <v>21</v>
      </c>
      <c r="X680" t="s">
        <v>22</v>
      </c>
      <c r="Y680" t="s">
        <v>23</v>
      </c>
      <c r="Z680" t="s">
        <v>24</v>
      </c>
      <c r="AA680" s="1" t="s">
        <v>255</v>
      </c>
      <c r="AB680" s="1" t="s">
        <v>256</v>
      </c>
    </row>
    <row r="681" spans="1:28" s="52" customFormat="1">
      <c r="A681" s="109" t="s">
        <v>305</v>
      </c>
      <c r="B681" s="109" t="s">
        <v>441</v>
      </c>
      <c r="C681" s="109">
        <v>38</v>
      </c>
      <c r="D681" s="109" t="s">
        <v>286</v>
      </c>
      <c r="E681" s="109">
        <v>793</v>
      </c>
      <c r="F681" s="109" t="s">
        <v>177</v>
      </c>
      <c r="G681" s="45" t="s">
        <v>305</v>
      </c>
      <c r="H681" s="45" t="s">
        <v>441</v>
      </c>
      <c r="I681" s="45">
        <v>38</v>
      </c>
      <c r="J681" s="45" t="s">
        <v>286</v>
      </c>
      <c r="K681" s="45">
        <v>793</v>
      </c>
      <c r="L681" s="45" t="s">
        <v>177</v>
      </c>
      <c r="M681" s="45"/>
      <c r="N681" s="45"/>
      <c r="O681" s="45"/>
      <c r="P681" s="45"/>
      <c r="Q681" s="45"/>
      <c r="R681" s="45"/>
      <c r="S681" s="45"/>
      <c r="T681" s="45"/>
      <c r="U681" s="45"/>
      <c r="V681" t="s">
        <v>20</v>
      </c>
      <c r="W681" t="s">
        <v>21</v>
      </c>
      <c r="X681" t="s">
        <v>22</v>
      </c>
      <c r="Y681" t="s">
        <v>23</v>
      </c>
      <c r="Z681" t="s">
        <v>24</v>
      </c>
      <c r="AA681" s="1" t="s">
        <v>255</v>
      </c>
      <c r="AB681" s="1" t="s">
        <v>256</v>
      </c>
    </row>
    <row r="682" spans="1:28" s="52" customFormat="1">
      <c r="A682" s="109" t="s">
        <v>305</v>
      </c>
      <c r="B682" s="109" t="s">
        <v>441</v>
      </c>
      <c r="C682" s="109">
        <v>38</v>
      </c>
      <c r="D682" s="109" t="s">
        <v>286</v>
      </c>
      <c r="E682" s="109">
        <v>794</v>
      </c>
      <c r="F682" s="109" t="s">
        <v>179</v>
      </c>
      <c r="G682" s="45" t="s">
        <v>305</v>
      </c>
      <c r="H682" s="45" t="s">
        <v>441</v>
      </c>
      <c r="I682" s="45">
        <v>38</v>
      </c>
      <c r="J682" s="45" t="s">
        <v>286</v>
      </c>
      <c r="K682" s="45">
        <v>794</v>
      </c>
      <c r="L682" s="45" t="s">
        <v>179</v>
      </c>
      <c r="M682" s="45"/>
      <c r="N682" s="45"/>
      <c r="O682" s="45"/>
      <c r="P682" s="45"/>
      <c r="Q682" s="45"/>
      <c r="R682" s="45"/>
      <c r="S682" s="45"/>
      <c r="T682" s="45"/>
      <c r="U682" s="45"/>
      <c r="V682" t="s">
        <v>20</v>
      </c>
      <c r="W682" t="s">
        <v>21</v>
      </c>
      <c r="X682" t="s">
        <v>22</v>
      </c>
      <c r="Y682" t="s">
        <v>23</v>
      </c>
      <c r="Z682" t="s">
        <v>24</v>
      </c>
      <c r="AA682" s="1" t="s">
        <v>255</v>
      </c>
      <c r="AB682" s="1" t="s">
        <v>256</v>
      </c>
    </row>
    <row r="683" spans="1:28" s="52" customFormat="1">
      <c r="A683" s="109" t="s">
        <v>305</v>
      </c>
      <c r="B683" s="109" t="s">
        <v>441</v>
      </c>
      <c r="C683" s="109">
        <v>38</v>
      </c>
      <c r="D683" s="109" t="s">
        <v>286</v>
      </c>
      <c r="E683" s="109">
        <v>795</v>
      </c>
      <c r="F683" s="109" t="s">
        <v>99</v>
      </c>
      <c r="G683" s="45" t="s">
        <v>305</v>
      </c>
      <c r="H683" s="45" t="s">
        <v>441</v>
      </c>
      <c r="I683" s="45">
        <v>38</v>
      </c>
      <c r="J683" s="45" t="s">
        <v>286</v>
      </c>
      <c r="K683" s="45">
        <v>795</v>
      </c>
      <c r="L683" s="45" t="s">
        <v>99</v>
      </c>
      <c r="M683" s="45"/>
      <c r="N683" s="45"/>
      <c r="O683" s="45"/>
      <c r="P683" s="45"/>
      <c r="Q683" s="45"/>
      <c r="R683" s="45"/>
      <c r="S683" s="45"/>
      <c r="T683" s="45"/>
      <c r="U683" s="45"/>
      <c r="V683" t="s">
        <v>20</v>
      </c>
      <c r="W683" t="s">
        <v>21</v>
      </c>
      <c r="X683" t="s">
        <v>22</v>
      </c>
      <c r="Y683" t="s">
        <v>23</v>
      </c>
      <c r="Z683" t="s">
        <v>24</v>
      </c>
      <c r="AA683" s="1" t="s">
        <v>255</v>
      </c>
      <c r="AB683" s="1" t="s">
        <v>256</v>
      </c>
    </row>
    <row r="684" spans="1:28" s="52" customFormat="1">
      <c r="A684" s="109" t="s">
        <v>305</v>
      </c>
      <c r="B684" s="109" t="s">
        <v>441</v>
      </c>
      <c r="C684" s="109">
        <v>38</v>
      </c>
      <c r="D684" s="109" t="s">
        <v>286</v>
      </c>
      <c r="E684" s="109">
        <v>796</v>
      </c>
      <c r="F684" s="109" t="s">
        <v>571</v>
      </c>
      <c r="G684" s="45" t="s">
        <v>305</v>
      </c>
      <c r="H684" s="45" t="s">
        <v>441</v>
      </c>
      <c r="I684" s="45">
        <v>38</v>
      </c>
      <c r="J684" s="45" t="s">
        <v>286</v>
      </c>
      <c r="K684" s="45">
        <v>796</v>
      </c>
      <c r="L684" s="45" t="s">
        <v>571</v>
      </c>
      <c r="M684" s="45"/>
      <c r="N684" s="45"/>
      <c r="O684" s="45"/>
      <c r="P684" s="45"/>
      <c r="Q684" s="45"/>
      <c r="R684" s="45"/>
      <c r="S684" s="45"/>
      <c r="T684" s="45"/>
      <c r="U684" s="45"/>
      <c r="V684" t="s">
        <v>20</v>
      </c>
      <c r="W684" t="s">
        <v>21</v>
      </c>
      <c r="X684" t="s">
        <v>22</v>
      </c>
      <c r="Y684" t="s">
        <v>23</v>
      </c>
      <c r="Z684" t="s">
        <v>24</v>
      </c>
      <c r="AA684" s="1" t="s">
        <v>255</v>
      </c>
      <c r="AB684" s="1" t="s">
        <v>256</v>
      </c>
    </row>
    <row r="685" spans="1:28" s="52" customFormat="1">
      <c r="A685" s="109" t="s">
        <v>305</v>
      </c>
      <c r="B685" s="109" t="s">
        <v>441</v>
      </c>
      <c r="C685" s="109">
        <v>38</v>
      </c>
      <c r="D685" s="109" t="s">
        <v>286</v>
      </c>
      <c r="E685" s="109">
        <v>797</v>
      </c>
      <c r="F685" s="109" t="s">
        <v>106</v>
      </c>
      <c r="G685" s="45" t="s">
        <v>305</v>
      </c>
      <c r="H685" s="45" t="s">
        <v>441</v>
      </c>
      <c r="I685" s="45">
        <v>38</v>
      </c>
      <c r="J685" s="45" t="s">
        <v>286</v>
      </c>
      <c r="K685" s="45">
        <v>797</v>
      </c>
      <c r="L685" s="45" t="s">
        <v>106</v>
      </c>
      <c r="M685" s="45"/>
      <c r="N685" s="45"/>
      <c r="O685" s="45"/>
      <c r="P685" s="45"/>
      <c r="Q685" s="45"/>
      <c r="R685" s="45"/>
      <c r="S685" s="45"/>
      <c r="T685" s="45"/>
      <c r="U685" s="45"/>
      <c r="V685" t="s">
        <v>20</v>
      </c>
      <c r="W685" t="s">
        <v>21</v>
      </c>
      <c r="X685" t="s">
        <v>22</v>
      </c>
      <c r="Y685" t="s">
        <v>23</v>
      </c>
      <c r="Z685" t="s">
        <v>24</v>
      </c>
      <c r="AA685" s="1" t="s">
        <v>255</v>
      </c>
      <c r="AB685" s="1" t="s">
        <v>256</v>
      </c>
    </row>
    <row r="686" spans="1:28" s="52" customFormat="1">
      <c r="A686" s="109" t="s">
        <v>305</v>
      </c>
      <c r="B686" s="109" t="s">
        <v>441</v>
      </c>
      <c r="C686" s="109">
        <v>38</v>
      </c>
      <c r="D686" s="109" t="s">
        <v>286</v>
      </c>
      <c r="E686" s="109">
        <v>798</v>
      </c>
      <c r="F686" s="109" t="s">
        <v>576</v>
      </c>
      <c r="G686" s="45" t="s">
        <v>305</v>
      </c>
      <c r="H686" s="45" t="s">
        <v>441</v>
      </c>
      <c r="I686" s="45">
        <v>38</v>
      </c>
      <c r="J686" s="45" t="s">
        <v>286</v>
      </c>
      <c r="K686" s="45">
        <v>798</v>
      </c>
      <c r="L686" s="45" t="s">
        <v>576</v>
      </c>
      <c r="M686" s="45"/>
      <c r="N686" s="45"/>
      <c r="O686" s="45"/>
      <c r="P686" s="45"/>
      <c r="Q686" s="45"/>
      <c r="R686" s="45"/>
      <c r="S686" s="45"/>
      <c r="T686" s="45"/>
      <c r="U686" s="45"/>
      <c r="V686" t="s">
        <v>20</v>
      </c>
      <c r="W686" t="s">
        <v>21</v>
      </c>
      <c r="X686" t="s">
        <v>22</v>
      </c>
      <c r="Y686" t="s">
        <v>23</v>
      </c>
      <c r="Z686" t="s">
        <v>24</v>
      </c>
      <c r="AA686" s="1" t="s">
        <v>255</v>
      </c>
      <c r="AB686" s="1" t="s">
        <v>256</v>
      </c>
    </row>
    <row r="687" spans="1:28" s="52" customFormat="1">
      <c r="A687" s="109"/>
      <c r="B687" s="109"/>
      <c r="C687" s="109"/>
      <c r="D687" s="109"/>
      <c r="E687" s="109"/>
      <c r="F687" s="109"/>
      <c r="G687" s="45" t="s">
        <v>305</v>
      </c>
      <c r="H687" s="45" t="s">
        <v>441</v>
      </c>
      <c r="I687" s="45">
        <v>38</v>
      </c>
      <c r="J687" s="45" t="s">
        <v>286</v>
      </c>
      <c r="K687" s="45">
        <v>799</v>
      </c>
      <c r="L687" s="45" t="s">
        <v>789</v>
      </c>
      <c r="M687" s="45"/>
      <c r="N687" s="45"/>
      <c r="O687" s="45"/>
      <c r="P687" s="45"/>
      <c r="Q687" s="45"/>
      <c r="R687" s="45"/>
      <c r="S687" s="45"/>
      <c r="T687" s="45"/>
      <c r="U687" s="45"/>
      <c r="V687" t="s">
        <v>20</v>
      </c>
      <c r="W687" t="s">
        <v>21</v>
      </c>
      <c r="X687" t="s">
        <v>22</v>
      </c>
      <c r="Y687" t="s">
        <v>23</v>
      </c>
      <c r="Z687" t="s">
        <v>24</v>
      </c>
      <c r="AA687" s="1" t="s">
        <v>255</v>
      </c>
      <c r="AB687" s="1" t="s">
        <v>256</v>
      </c>
    </row>
    <row r="688" spans="1:28" s="52" customFormat="1">
      <c r="A688" s="109" t="s">
        <v>305</v>
      </c>
      <c r="B688" s="109" t="s">
        <v>442</v>
      </c>
      <c r="C688" s="109">
        <v>0</v>
      </c>
      <c r="D688" s="109" t="s">
        <v>26</v>
      </c>
      <c r="E688" s="109">
        <v>0</v>
      </c>
      <c r="F688" s="109" t="s">
        <v>26</v>
      </c>
      <c r="G688" s="45" t="s">
        <v>305</v>
      </c>
      <c r="H688" s="45" t="s">
        <v>442</v>
      </c>
      <c r="I688" s="45">
        <v>0</v>
      </c>
      <c r="J688" s="45" t="s">
        <v>26</v>
      </c>
      <c r="K688" s="45">
        <v>0</v>
      </c>
      <c r="L688" s="45" t="s">
        <v>26</v>
      </c>
      <c r="M688" s="45"/>
      <c r="N688" s="45"/>
      <c r="O688" s="45"/>
      <c r="P688" s="45"/>
      <c r="Q688" s="45"/>
      <c r="R688" s="45"/>
      <c r="S688" s="45"/>
      <c r="T688" s="45"/>
      <c r="U688" s="45"/>
      <c r="V688" t="s">
        <v>20</v>
      </c>
      <c r="W688" t="s">
        <v>21</v>
      </c>
      <c r="X688" t="s">
        <v>22</v>
      </c>
      <c r="Y688" t="s">
        <v>23</v>
      </c>
      <c r="Z688" t="s">
        <v>24</v>
      </c>
      <c r="AA688" s="1" t="s">
        <v>255</v>
      </c>
      <c r="AB688" s="1" t="s">
        <v>256</v>
      </c>
    </row>
    <row r="689" spans="1:28">
      <c r="A689" s="109" t="s">
        <v>305</v>
      </c>
      <c r="B689" s="109" t="s">
        <v>442</v>
      </c>
      <c r="C689" s="109">
        <v>1</v>
      </c>
      <c r="D689" s="109" t="s">
        <v>428</v>
      </c>
      <c r="E689" s="109">
        <v>0</v>
      </c>
      <c r="F689" s="109" t="s">
        <v>26</v>
      </c>
      <c r="G689" s="45" t="s">
        <v>305</v>
      </c>
      <c r="H689" s="45" t="s">
        <v>442</v>
      </c>
      <c r="I689" s="45">
        <v>1</v>
      </c>
      <c r="J689" s="45" t="s">
        <v>428</v>
      </c>
      <c r="K689" s="45">
        <v>0</v>
      </c>
      <c r="L689" s="45" t="s">
        <v>26</v>
      </c>
      <c r="V689" t="s">
        <v>20</v>
      </c>
      <c r="W689" t="s">
        <v>21</v>
      </c>
      <c r="X689" t="s">
        <v>22</v>
      </c>
      <c r="Y689" t="s">
        <v>23</v>
      </c>
      <c r="Z689" t="s">
        <v>24</v>
      </c>
      <c r="AA689" s="1" t="s">
        <v>255</v>
      </c>
      <c r="AB689" s="1" t="s">
        <v>256</v>
      </c>
    </row>
    <row r="690" spans="1:28">
      <c r="A690" s="109" t="s">
        <v>305</v>
      </c>
      <c r="B690" s="109" t="s">
        <v>442</v>
      </c>
      <c r="C690" s="109">
        <v>1</v>
      </c>
      <c r="D690" s="109" t="s">
        <v>428</v>
      </c>
      <c r="E690" s="109">
        <v>1</v>
      </c>
      <c r="F690" s="109" t="s">
        <v>127</v>
      </c>
      <c r="G690" s="45" t="s">
        <v>305</v>
      </c>
      <c r="H690" s="45" t="s">
        <v>442</v>
      </c>
      <c r="I690" s="45">
        <v>1</v>
      </c>
      <c r="J690" s="45" t="s">
        <v>428</v>
      </c>
      <c r="K690" s="45">
        <v>1</v>
      </c>
      <c r="L690" s="45" t="s">
        <v>127</v>
      </c>
      <c r="V690" t="s">
        <v>20</v>
      </c>
      <c r="W690" t="s">
        <v>21</v>
      </c>
      <c r="X690" t="s">
        <v>22</v>
      </c>
      <c r="Y690" t="s">
        <v>23</v>
      </c>
      <c r="Z690" t="s">
        <v>24</v>
      </c>
      <c r="AA690" s="1" t="s">
        <v>255</v>
      </c>
      <c r="AB690" s="1" t="s">
        <v>256</v>
      </c>
    </row>
    <row r="691" spans="1:28">
      <c r="A691" s="109" t="s">
        <v>305</v>
      </c>
      <c r="B691" s="109" t="s">
        <v>442</v>
      </c>
      <c r="C691" s="109">
        <v>1</v>
      </c>
      <c r="D691" s="109" t="s">
        <v>428</v>
      </c>
      <c r="E691" s="109">
        <v>2</v>
      </c>
      <c r="F691" s="109" t="s">
        <v>129</v>
      </c>
      <c r="G691" s="45" t="s">
        <v>305</v>
      </c>
      <c r="H691" s="45" t="s">
        <v>442</v>
      </c>
      <c r="I691" s="45">
        <v>1</v>
      </c>
      <c r="J691" s="45" t="s">
        <v>428</v>
      </c>
      <c r="K691" s="45">
        <v>2</v>
      </c>
      <c r="L691" s="45" t="s">
        <v>129</v>
      </c>
      <c r="V691" t="s">
        <v>20</v>
      </c>
      <c r="W691" t="s">
        <v>21</v>
      </c>
      <c r="X691" t="s">
        <v>22</v>
      </c>
      <c r="Y691" t="s">
        <v>23</v>
      </c>
      <c r="Z691" t="s">
        <v>24</v>
      </c>
      <c r="AA691" s="1" t="s">
        <v>255</v>
      </c>
      <c r="AB691" s="1" t="s">
        <v>256</v>
      </c>
    </row>
    <row r="692" spans="1:28">
      <c r="A692" s="109" t="s">
        <v>305</v>
      </c>
      <c r="B692" s="109" t="s">
        <v>442</v>
      </c>
      <c r="C692" s="109">
        <v>1</v>
      </c>
      <c r="D692" s="109" t="s">
        <v>428</v>
      </c>
      <c r="E692" s="109">
        <v>3</v>
      </c>
      <c r="F692" s="109" t="s">
        <v>248</v>
      </c>
      <c r="G692" s="45" t="s">
        <v>305</v>
      </c>
      <c r="H692" s="45" t="s">
        <v>442</v>
      </c>
      <c r="I692" s="45">
        <v>1</v>
      </c>
      <c r="J692" s="45" t="s">
        <v>428</v>
      </c>
      <c r="K692" s="45">
        <v>3</v>
      </c>
      <c r="L692" s="45" t="s">
        <v>248</v>
      </c>
      <c r="V692" t="s">
        <v>20</v>
      </c>
      <c r="W692" t="s">
        <v>21</v>
      </c>
      <c r="X692" t="s">
        <v>22</v>
      </c>
      <c r="Y692" t="s">
        <v>23</v>
      </c>
      <c r="Z692" t="s">
        <v>24</v>
      </c>
      <c r="AA692" s="1" t="s">
        <v>255</v>
      </c>
      <c r="AB692" s="1" t="s">
        <v>256</v>
      </c>
    </row>
    <row r="693" spans="1:28">
      <c r="A693" s="109" t="s">
        <v>305</v>
      </c>
      <c r="B693" s="109" t="s">
        <v>442</v>
      </c>
      <c r="C693" s="109">
        <v>1</v>
      </c>
      <c r="D693" s="109" t="s">
        <v>428</v>
      </c>
      <c r="E693" s="109">
        <v>4</v>
      </c>
      <c r="F693" s="109" t="s">
        <v>250</v>
      </c>
      <c r="G693" s="45" t="s">
        <v>305</v>
      </c>
      <c r="H693" s="45" t="s">
        <v>442</v>
      </c>
      <c r="I693" s="45">
        <v>1</v>
      </c>
      <c r="J693" s="45" t="s">
        <v>428</v>
      </c>
      <c r="K693" s="45">
        <v>4</v>
      </c>
      <c r="L693" s="45" t="s">
        <v>250</v>
      </c>
      <c r="V693" t="s">
        <v>20</v>
      </c>
      <c r="W693" t="s">
        <v>21</v>
      </c>
      <c r="X693" t="s">
        <v>22</v>
      </c>
      <c r="Y693" t="s">
        <v>23</v>
      </c>
      <c r="Z693" t="s">
        <v>24</v>
      </c>
      <c r="AA693" s="1" t="s">
        <v>255</v>
      </c>
      <c r="AB693" s="1" t="s">
        <v>256</v>
      </c>
    </row>
    <row r="694" spans="1:28">
      <c r="A694" s="109" t="s">
        <v>305</v>
      </c>
      <c r="B694" s="109" t="s">
        <v>442</v>
      </c>
      <c r="C694" s="109">
        <v>2</v>
      </c>
      <c r="D694" s="109" t="s">
        <v>429</v>
      </c>
      <c r="E694" s="109">
        <v>0</v>
      </c>
      <c r="F694" s="109" t="s">
        <v>26</v>
      </c>
      <c r="G694" s="45" t="s">
        <v>305</v>
      </c>
      <c r="H694" s="45" t="s">
        <v>442</v>
      </c>
      <c r="I694" s="45">
        <v>2</v>
      </c>
      <c r="J694" s="45" t="s">
        <v>429</v>
      </c>
      <c r="K694" s="45">
        <v>0</v>
      </c>
      <c r="L694" s="45" t="s">
        <v>26</v>
      </c>
      <c r="V694" t="s">
        <v>20</v>
      </c>
      <c r="W694" t="s">
        <v>21</v>
      </c>
      <c r="X694" t="s">
        <v>22</v>
      </c>
      <c r="Y694" t="s">
        <v>23</v>
      </c>
      <c r="Z694" t="s">
        <v>24</v>
      </c>
      <c r="AA694" s="1" t="s">
        <v>255</v>
      </c>
      <c r="AB694" s="1" t="s">
        <v>256</v>
      </c>
    </row>
    <row r="695" spans="1:28">
      <c r="A695" s="109" t="s">
        <v>305</v>
      </c>
      <c r="B695" s="109" t="s">
        <v>442</v>
      </c>
      <c r="C695" s="109">
        <v>2</v>
      </c>
      <c r="D695" s="109" t="s">
        <v>429</v>
      </c>
      <c r="E695" s="109">
        <v>20</v>
      </c>
      <c r="F695" s="109" t="s">
        <v>238</v>
      </c>
      <c r="G695" s="45" t="s">
        <v>305</v>
      </c>
      <c r="H695" s="45" t="s">
        <v>442</v>
      </c>
      <c r="I695" s="45">
        <v>2</v>
      </c>
      <c r="J695" s="45" t="s">
        <v>429</v>
      </c>
      <c r="K695" s="45">
        <v>20</v>
      </c>
      <c r="L695" s="45" t="s">
        <v>238</v>
      </c>
      <c r="V695" t="s">
        <v>20</v>
      </c>
      <c r="W695" t="s">
        <v>21</v>
      </c>
      <c r="X695" t="s">
        <v>22</v>
      </c>
      <c r="Y695" t="s">
        <v>23</v>
      </c>
      <c r="Z695" t="s">
        <v>24</v>
      </c>
      <c r="AA695" s="1" t="s">
        <v>255</v>
      </c>
      <c r="AB695" s="1" t="s">
        <v>256</v>
      </c>
    </row>
    <row r="696" spans="1:28">
      <c r="A696" s="109" t="s">
        <v>305</v>
      </c>
      <c r="B696" s="109" t="s">
        <v>442</v>
      </c>
      <c r="C696" s="109">
        <v>2</v>
      </c>
      <c r="D696" s="109" t="s">
        <v>429</v>
      </c>
      <c r="E696" s="109">
        <v>21</v>
      </c>
      <c r="F696" s="109" t="s">
        <v>239</v>
      </c>
      <c r="G696" s="45" t="s">
        <v>305</v>
      </c>
      <c r="H696" s="45" t="s">
        <v>442</v>
      </c>
      <c r="I696" s="45">
        <v>2</v>
      </c>
      <c r="J696" s="45" t="s">
        <v>429</v>
      </c>
      <c r="K696" s="45">
        <v>21</v>
      </c>
      <c r="L696" s="45" t="s">
        <v>239</v>
      </c>
      <c r="V696" t="s">
        <v>20</v>
      </c>
      <c r="W696" t="s">
        <v>21</v>
      </c>
      <c r="X696" t="s">
        <v>22</v>
      </c>
      <c r="Y696" t="s">
        <v>23</v>
      </c>
      <c r="Z696" t="s">
        <v>24</v>
      </c>
      <c r="AA696" s="1" t="s">
        <v>255</v>
      </c>
      <c r="AB696" s="1" t="s">
        <v>256</v>
      </c>
    </row>
    <row r="697" spans="1:28">
      <c r="A697" s="109" t="s">
        <v>305</v>
      </c>
      <c r="B697" s="109" t="s">
        <v>442</v>
      </c>
      <c r="C697" s="109">
        <v>2</v>
      </c>
      <c r="D697" s="109" t="s">
        <v>429</v>
      </c>
      <c r="E697" s="109">
        <v>22</v>
      </c>
      <c r="F697" s="109" t="s">
        <v>686</v>
      </c>
      <c r="G697" s="45" t="s">
        <v>305</v>
      </c>
      <c r="H697" s="45" t="s">
        <v>442</v>
      </c>
      <c r="I697" s="45">
        <v>2</v>
      </c>
      <c r="J697" s="45" t="s">
        <v>429</v>
      </c>
      <c r="K697" s="45">
        <v>22</v>
      </c>
      <c r="L697" s="45" t="s">
        <v>686</v>
      </c>
      <c r="V697" t="s">
        <v>20</v>
      </c>
      <c r="W697" t="s">
        <v>21</v>
      </c>
      <c r="X697" t="s">
        <v>22</v>
      </c>
      <c r="Y697" t="s">
        <v>23</v>
      </c>
      <c r="Z697" t="s">
        <v>24</v>
      </c>
      <c r="AA697" s="1" t="s">
        <v>255</v>
      </c>
      <c r="AB697" s="1" t="s">
        <v>256</v>
      </c>
    </row>
    <row r="698" spans="1:28">
      <c r="A698" s="109" t="s">
        <v>305</v>
      </c>
      <c r="B698" s="109" t="s">
        <v>442</v>
      </c>
      <c r="C698" s="109">
        <v>2</v>
      </c>
      <c r="D698" s="109" t="s">
        <v>429</v>
      </c>
      <c r="E698" s="109">
        <v>23</v>
      </c>
      <c r="F698" s="109" t="s">
        <v>687</v>
      </c>
      <c r="G698" s="45" t="s">
        <v>305</v>
      </c>
      <c r="H698" s="45" t="s">
        <v>442</v>
      </c>
      <c r="I698" s="45">
        <v>2</v>
      </c>
      <c r="J698" s="45" t="s">
        <v>429</v>
      </c>
      <c r="K698" s="45">
        <v>23</v>
      </c>
      <c r="L698" s="45" t="s">
        <v>687</v>
      </c>
      <c r="V698" t="s">
        <v>20</v>
      </c>
      <c r="W698" t="s">
        <v>21</v>
      </c>
      <c r="X698" t="s">
        <v>22</v>
      </c>
      <c r="Y698" t="s">
        <v>23</v>
      </c>
      <c r="Z698" t="s">
        <v>24</v>
      </c>
      <c r="AA698" s="1" t="s">
        <v>255</v>
      </c>
      <c r="AB698" s="1" t="s">
        <v>256</v>
      </c>
    </row>
    <row r="699" spans="1:28">
      <c r="G699" s="45" t="s">
        <v>305</v>
      </c>
      <c r="H699" s="45" t="s">
        <v>442</v>
      </c>
      <c r="I699" s="123">
        <v>2</v>
      </c>
      <c r="J699" s="123" t="s">
        <v>429</v>
      </c>
      <c r="K699" s="123">
        <v>24</v>
      </c>
      <c r="L699" s="123" t="s">
        <v>790</v>
      </c>
      <c r="V699" t="s">
        <v>20</v>
      </c>
      <c r="W699" t="s">
        <v>21</v>
      </c>
      <c r="X699" t="s">
        <v>22</v>
      </c>
      <c r="Y699" t="s">
        <v>23</v>
      </c>
      <c r="Z699" t="s">
        <v>24</v>
      </c>
      <c r="AA699" s="1" t="s">
        <v>255</v>
      </c>
      <c r="AB699" s="1" t="s">
        <v>256</v>
      </c>
    </row>
    <row r="700" spans="1:28">
      <c r="G700" s="45" t="s">
        <v>305</v>
      </c>
      <c r="H700" s="45" t="s">
        <v>442</v>
      </c>
      <c r="I700" s="123">
        <v>2</v>
      </c>
      <c r="J700" s="123" t="s">
        <v>429</v>
      </c>
      <c r="K700" s="123">
        <v>25</v>
      </c>
      <c r="L700" s="125" t="s">
        <v>791</v>
      </c>
      <c r="V700" t="s">
        <v>20</v>
      </c>
      <c r="W700" t="s">
        <v>21</v>
      </c>
      <c r="X700" t="s">
        <v>22</v>
      </c>
      <c r="Y700" t="s">
        <v>23</v>
      </c>
      <c r="Z700" t="s">
        <v>24</v>
      </c>
      <c r="AA700" s="1" t="s">
        <v>255</v>
      </c>
      <c r="AB700" s="1" t="s">
        <v>256</v>
      </c>
    </row>
    <row r="701" spans="1:28">
      <c r="A701" s="109" t="s">
        <v>305</v>
      </c>
      <c r="B701" s="109" t="s">
        <v>442</v>
      </c>
      <c r="C701" s="109">
        <v>3</v>
      </c>
      <c r="D701" s="109" t="s">
        <v>430</v>
      </c>
      <c r="E701" s="109">
        <v>0</v>
      </c>
      <c r="F701" s="109" t="s">
        <v>26</v>
      </c>
      <c r="G701" s="45" t="s">
        <v>305</v>
      </c>
      <c r="H701" s="45" t="s">
        <v>442</v>
      </c>
      <c r="I701" s="45">
        <v>3</v>
      </c>
      <c r="J701" s="45" t="s">
        <v>430</v>
      </c>
      <c r="K701" s="45">
        <v>0</v>
      </c>
      <c r="L701" s="45" t="s">
        <v>26</v>
      </c>
      <c r="V701" t="s">
        <v>20</v>
      </c>
      <c r="W701" t="s">
        <v>21</v>
      </c>
      <c r="X701" t="s">
        <v>22</v>
      </c>
      <c r="Y701" t="s">
        <v>23</v>
      </c>
      <c r="Z701" t="s">
        <v>24</v>
      </c>
      <c r="AA701" s="1" t="s">
        <v>255</v>
      </c>
      <c r="AB701" s="1" t="s">
        <v>256</v>
      </c>
    </row>
    <row r="702" spans="1:28">
      <c r="A702" s="109" t="s">
        <v>305</v>
      </c>
      <c r="B702" s="109" t="s">
        <v>442</v>
      </c>
      <c r="C702" s="109">
        <v>3</v>
      </c>
      <c r="D702" s="109" t="s">
        <v>430</v>
      </c>
      <c r="E702" s="109">
        <v>41</v>
      </c>
      <c r="F702" s="109" t="s">
        <v>236</v>
      </c>
      <c r="G702" s="45" t="s">
        <v>305</v>
      </c>
      <c r="H702" s="45" t="s">
        <v>442</v>
      </c>
      <c r="I702" s="45">
        <v>3</v>
      </c>
      <c r="J702" s="45" t="s">
        <v>430</v>
      </c>
      <c r="K702" s="45">
        <v>41</v>
      </c>
      <c r="L702" s="45" t="s">
        <v>236</v>
      </c>
      <c r="V702" t="s">
        <v>20</v>
      </c>
      <c r="W702" t="s">
        <v>21</v>
      </c>
      <c r="X702" t="s">
        <v>22</v>
      </c>
      <c r="Y702" t="s">
        <v>23</v>
      </c>
      <c r="Z702" t="s">
        <v>24</v>
      </c>
      <c r="AA702" s="1" t="s">
        <v>255</v>
      </c>
      <c r="AB702" s="1" t="s">
        <v>256</v>
      </c>
    </row>
    <row r="703" spans="1:28">
      <c r="A703" s="109" t="s">
        <v>305</v>
      </c>
      <c r="B703" s="109" t="s">
        <v>442</v>
      </c>
      <c r="C703" s="109">
        <v>3</v>
      </c>
      <c r="D703" s="109" t="s">
        <v>430</v>
      </c>
      <c r="E703" s="109">
        <v>42</v>
      </c>
      <c r="F703" s="109" t="s">
        <v>237</v>
      </c>
      <c r="G703" s="45" t="s">
        <v>305</v>
      </c>
      <c r="H703" s="45" t="s">
        <v>442</v>
      </c>
      <c r="I703" s="45">
        <v>3</v>
      </c>
      <c r="J703" s="45" t="s">
        <v>430</v>
      </c>
      <c r="K703" s="45">
        <v>42</v>
      </c>
      <c r="L703" s="45" t="s">
        <v>237</v>
      </c>
      <c r="V703" t="s">
        <v>20</v>
      </c>
      <c r="W703" t="s">
        <v>21</v>
      </c>
      <c r="X703" t="s">
        <v>22</v>
      </c>
      <c r="Y703" t="s">
        <v>23</v>
      </c>
      <c r="Z703" t="s">
        <v>24</v>
      </c>
      <c r="AA703" s="1" t="s">
        <v>255</v>
      </c>
      <c r="AB703" s="1" t="s">
        <v>256</v>
      </c>
    </row>
    <row r="704" spans="1:28">
      <c r="A704" s="109" t="s">
        <v>305</v>
      </c>
      <c r="B704" s="109" t="s">
        <v>442</v>
      </c>
      <c r="C704" s="109">
        <v>3</v>
      </c>
      <c r="D704" s="109" t="s">
        <v>430</v>
      </c>
      <c r="E704" s="109">
        <v>43</v>
      </c>
      <c r="F704" s="109" t="s">
        <v>240</v>
      </c>
      <c r="G704" s="45" t="s">
        <v>305</v>
      </c>
      <c r="H704" s="45" t="s">
        <v>442</v>
      </c>
      <c r="I704" s="45">
        <v>3</v>
      </c>
      <c r="J704" s="45" t="s">
        <v>430</v>
      </c>
      <c r="K704" s="45">
        <v>43</v>
      </c>
      <c r="L704" s="45" t="s">
        <v>240</v>
      </c>
      <c r="V704" t="s">
        <v>20</v>
      </c>
      <c r="W704" t="s">
        <v>21</v>
      </c>
      <c r="X704" t="s">
        <v>22</v>
      </c>
      <c r="Y704" t="s">
        <v>23</v>
      </c>
      <c r="Z704" t="s">
        <v>24</v>
      </c>
      <c r="AA704" s="1" t="s">
        <v>255</v>
      </c>
      <c r="AB704" s="1" t="s">
        <v>256</v>
      </c>
    </row>
    <row r="705" spans="1:28">
      <c r="A705" s="109" t="s">
        <v>305</v>
      </c>
      <c r="B705" s="109" t="s">
        <v>442</v>
      </c>
      <c r="C705" s="109">
        <v>3</v>
      </c>
      <c r="D705" s="109" t="s">
        <v>430</v>
      </c>
      <c r="E705" s="109">
        <v>44</v>
      </c>
      <c r="F705" s="109" t="s">
        <v>241</v>
      </c>
      <c r="G705" s="45" t="s">
        <v>305</v>
      </c>
      <c r="H705" s="45" t="s">
        <v>442</v>
      </c>
      <c r="I705" s="45">
        <v>3</v>
      </c>
      <c r="J705" s="45" t="s">
        <v>430</v>
      </c>
      <c r="K705" s="45">
        <v>44</v>
      </c>
      <c r="L705" s="45" t="s">
        <v>241</v>
      </c>
      <c r="V705" t="s">
        <v>20</v>
      </c>
      <c r="W705" t="s">
        <v>21</v>
      </c>
      <c r="X705" t="s">
        <v>22</v>
      </c>
      <c r="Y705" t="s">
        <v>23</v>
      </c>
      <c r="Z705" t="s">
        <v>24</v>
      </c>
      <c r="AA705" s="1" t="s">
        <v>255</v>
      </c>
      <c r="AB705" s="1" t="s">
        <v>256</v>
      </c>
    </row>
    <row r="706" spans="1:28">
      <c r="G706" s="45" t="s">
        <v>305</v>
      </c>
      <c r="H706" s="45" t="s">
        <v>442</v>
      </c>
      <c r="I706" s="123">
        <v>3</v>
      </c>
      <c r="J706" s="123" t="s">
        <v>430</v>
      </c>
      <c r="K706" s="123">
        <v>45</v>
      </c>
      <c r="L706" s="123" t="s">
        <v>792</v>
      </c>
      <c r="V706" t="s">
        <v>20</v>
      </c>
      <c r="W706" t="s">
        <v>21</v>
      </c>
      <c r="X706" t="s">
        <v>22</v>
      </c>
      <c r="Y706" t="s">
        <v>23</v>
      </c>
      <c r="Z706" t="s">
        <v>24</v>
      </c>
      <c r="AA706" s="1" t="s">
        <v>255</v>
      </c>
      <c r="AB706" s="1" t="s">
        <v>256</v>
      </c>
    </row>
    <row r="707" spans="1:28">
      <c r="G707" s="45" t="s">
        <v>305</v>
      </c>
      <c r="H707" s="45" t="s">
        <v>442</v>
      </c>
      <c r="I707" s="123">
        <v>3</v>
      </c>
      <c r="J707" s="123" t="s">
        <v>430</v>
      </c>
      <c r="K707" s="123">
        <v>46</v>
      </c>
      <c r="L707" s="123" t="s">
        <v>793</v>
      </c>
      <c r="V707" t="s">
        <v>20</v>
      </c>
      <c r="W707" t="s">
        <v>21</v>
      </c>
      <c r="X707" t="s">
        <v>22</v>
      </c>
      <c r="Y707" t="s">
        <v>23</v>
      </c>
      <c r="Z707" t="s">
        <v>24</v>
      </c>
      <c r="AA707" s="1" t="s">
        <v>255</v>
      </c>
      <c r="AB707" s="1" t="s">
        <v>256</v>
      </c>
    </row>
    <row r="708" spans="1:28">
      <c r="A708" s="109" t="s">
        <v>305</v>
      </c>
      <c r="B708" s="109" t="s">
        <v>442</v>
      </c>
      <c r="C708" s="109">
        <v>4</v>
      </c>
      <c r="D708" s="109" t="s">
        <v>431</v>
      </c>
      <c r="E708" s="109">
        <v>0</v>
      </c>
      <c r="F708" s="109" t="s">
        <v>26</v>
      </c>
      <c r="G708" s="45" t="s">
        <v>305</v>
      </c>
      <c r="H708" s="45" t="s">
        <v>442</v>
      </c>
      <c r="I708" s="45">
        <v>4</v>
      </c>
      <c r="J708" s="45" t="s">
        <v>431</v>
      </c>
      <c r="K708" s="45">
        <v>0</v>
      </c>
      <c r="L708" s="45" t="s">
        <v>26</v>
      </c>
      <c r="V708" t="s">
        <v>20</v>
      </c>
      <c r="W708" t="s">
        <v>21</v>
      </c>
      <c r="X708" t="s">
        <v>22</v>
      </c>
      <c r="Y708" t="s">
        <v>23</v>
      </c>
      <c r="Z708" t="s">
        <v>24</v>
      </c>
      <c r="AA708" s="1" t="s">
        <v>255</v>
      </c>
      <c r="AB708" s="1" t="s">
        <v>256</v>
      </c>
    </row>
    <row r="709" spans="1:28">
      <c r="A709" s="109" t="s">
        <v>305</v>
      </c>
      <c r="B709" s="109" t="s">
        <v>442</v>
      </c>
      <c r="C709" s="109">
        <v>4</v>
      </c>
      <c r="D709" s="109" t="s">
        <v>431</v>
      </c>
      <c r="E709" s="109">
        <v>60</v>
      </c>
      <c r="F709" s="109" t="s">
        <v>203</v>
      </c>
      <c r="G709" s="45" t="s">
        <v>305</v>
      </c>
      <c r="H709" s="45" t="s">
        <v>442</v>
      </c>
      <c r="I709" s="45">
        <v>4</v>
      </c>
      <c r="J709" s="45" t="s">
        <v>431</v>
      </c>
      <c r="K709" s="45">
        <v>60</v>
      </c>
      <c r="L709" s="45" t="s">
        <v>203</v>
      </c>
      <c r="V709" t="s">
        <v>20</v>
      </c>
      <c r="W709" t="s">
        <v>21</v>
      </c>
      <c r="X709" t="s">
        <v>22</v>
      </c>
      <c r="Y709" t="s">
        <v>23</v>
      </c>
      <c r="Z709" t="s">
        <v>24</v>
      </c>
      <c r="AA709" s="1" t="s">
        <v>255</v>
      </c>
      <c r="AB709" s="1" t="s">
        <v>256</v>
      </c>
    </row>
    <row r="710" spans="1:28">
      <c r="A710" s="109" t="s">
        <v>305</v>
      </c>
      <c r="B710" s="109" t="s">
        <v>442</v>
      </c>
      <c r="C710" s="109">
        <v>4</v>
      </c>
      <c r="D710" s="109" t="s">
        <v>431</v>
      </c>
      <c r="E710" s="109">
        <v>61</v>
      </c>
      <c r="F710" s="109" t="s">
        <v>206</v>
      </c>
      <c r="G710" s="45" t="s">
        <v>305</v>
      </c>
      <c r="H710" s="45" t="s">
        <v>442</v>
      </c>
      <c r="I710" s="45">
        <v>4</v>
      </c>
      <c r="J710" s="45" t="s">
        <v>431</v>
      </c>
      <c r="K710" s="45">
        <v>61</v>
      </c>
      <c r="L710" s="45" t="s">
        <v>206</v>
      </c>
      <c r="V710" t="s">
        <v>20</v>
      </c>
      <c r="W710" t="s">
        <v>21</v>
      </c>
      <c r="X710" t="s">
        <v>22</v>
      </c>
      <c r="Y710" t="s">
        <v>23</v>
      </c>
      <c r="Z710" t="s">
        <v>24</v>
      </c>
      <c r="AA710" s="1" t="s">
        <v>255</v>
      </c>
      <c r="AB710" s="1" t="s">
        <v>256</v>
      </c>
    </row>
    <row r="711" spans="1:28">
      <c r="A711" s="109" t="s">
        <v>305</v>
      </c>
      <c r="B711" s="109" t="s">
        <v>442</v>
      </c>
      <c r="C711" s="109">
        <v>5</v>
      </c>
      <c r="D711" s="109" t="s">
        <v>426</v>
      </c>
      <c r="E711" s="109">
        <v>0</v>
      </c>
      <c r="F711" s="109" t="s">
        <v>26</v>
      </c>
      <c r="G711" s="45" t="s">
        <v>305</v>
      </c>
      <c r="H711" s="45" t="s">
        <v>442</v>
      </c>
      <c r="I711" s="45">
        <v>5</v>
      </c>
      <c r="J711" s="45" t="s">
        <v>426</v>
      </c>
      <c r="K711" s="45">
        <v>0</v>
      </c>
      <c r="L711" s="45" t="s">
        <v>26</v>
      </c>
      <c r="V711" t="s">
        <v>20</v>
      </c>
      <c r="W711" t="s">
        <v>21</v>
      </c>
      <c r="X711" t="s">
        <v>22</v>
      </c>
      <c r="Y711" t="s">
        <v>23</v>
      </c>
      <c r="Z711" t="s">
        <v>24</v>
      </c>
      <c r="AA711" s="1" t="s">
        <v>255</v>
      </c>
      <c r="AB711" s="1" t="s">
        <v>256</v>
      </c>
    </row>
    <row r="712" spans="1:28">
      <c r="G712" s="45" t="s">
        <v>305</v>
      </c>
      <c r="H712" s="45" t="s">
        <v>442</v>
      </c>
      <c r="I712" s="123">
        <v>5</v>
      </c>
      <c r="J712" s="123" t="s">
        <v>426</v>
      </c>
      <c r="K712" s="123">
        <v>80</v>
      </c>
      <c r="L712" s="123" t="s">
        <v>437</v>
      </c>
      <c r="V712" t="s">
        <v>20</v>
      </c>
      <c r="W712" t="s">
        <v>21</v>
      </c>
      <c r="X712" t="s">
        <v>22</v>
      </c>
      <c r="Y712" t="s">
        <v>23</v>
      </c>
      <c r="Z712" t="s">
        <v>24</v>
      </c>
      <c r="AA712" s="1" t="s">
        <v>255</v>
      </c>
      <c r="AB712" s="1" t="s">
        <v>256</v>
      </c>
    </row>
    <row r="713" spans="1:28">
      <c r="A713" s="109" t="s">
        <v>305</v>
      </c>
      <c r="B713" s="109" t="s">
        <v>442</v>
      </c>
      <c r="C713" s="109">
        <v>5</v>
      </c>
      <c r="D713" s="109" t="s">
        <v>426</v>
      </c>
      <c r="E713" s="109">
        <v>81</v>
      </c>
      <c r="F713" s="109" t="s">
        <v>433</v>
      </c>
      <c r="G713" s="45" t="s">
        <v>305</v>
      </c>
      <c r="H713" s="45" t="s">
        <v>442</v>
      </c>
      <c r="I713" s="45">
        <v>5</v>
      </c>
      <c r="J713" s="45" t="s">
        <v>426</v>
      </c>
      <c r="K713" s="45">
        <v>81</v>
      </c>
      <c r="L713" s="45" t="s">
        <v>433</v>
      </c>
      <c r="V713" t="s">
        <v>20</v>
      </c>
      <c r="W713" t="s">
        <v>21</v>
      </c>
      <c r="X713" t="s">
        <v>22</v>
      </c>
      <c r="Y713" t="s">
        <v>23</v>
      </c>
      <c r="Z713" t="s">
        <v>24</v>
      </c>
      <c r="AA713" s="1" t="s">
        <v>255</v>
      </c>
      <c r="AB713" s="1" t="s">
        <v>256</v>
      </c>
    </row>
    <row r="714" spans="1:28">
      <c r="A714" s="109" t="s">
        <v>305</v>
      </c>
      <c r="B714" s="109" t="s">
        <v>442</v>
      </c>
      <c r="C714" s="109">
        <v>5</v>
      </c>
      <c r="D714" s="109" t="s">
        <v>426</v>
      </c>
      <c r="E714" s="109">
        <v>82</v>
      </c>
      <c r="F714" s="109" t="s">
        <v>425</v>
      </c>
      <c r="G714" s="45" t="s">
        <v>305</v>
      </c>
      <c r="H714" s="45" t="s">
        <v>442</v>
      </c>
      <c r="I714" s="45">
        <v>5</v>
      </c>
      <c r="J714" s="45" t="s">
        <v>426</v>
      </c>
      <c r="K714" s="45">
        <v>82</v>
      </c>
      <c r="L714" s="45" t="s">
        <v>425</v>
      </c>
      <c r="V714" t="s">
        <v>20</v>
      </c>
      <c r="W714" t="s">
        <v>21</v>
      </c>
      <c r="X714" t="s">
        <v>22</v>
      </c>
      <c r="Y714" t="s">
        <v>23</v>
      </c>
      <c r="Z714" t="s">
        <v>24</v>
      </c>
      <c r="AA714" s="1" t="s">
        <v>255</v>
      </c>
      <c r="AB714" s="1" t="s">
        <v>256</v>
      </c>
    </row>
    <row r="715" spans="1:28">
      <c r="A715" s="109" t="s">
        <v>305</v>
      </c>
      <c r="B715" s="109" t="s">
        <v>442</v>
      </c>
      <c r="C715" s="109">
        <v>5</v>
      </c>
      <c r="D715" s="109" t="s">
        <v>426</v>
      </c>
      <c r="E715" s="109">
        <v>83</v>
      </c>
      <c r="F715" s="109" t="s">
        <v>434</v>
      </c>
      <c r="G715" s="45" t="s">
        <v>305</v>
      </c>
      <c r="H715" s="45" t="s">
        <v>442</v>
      </c>
      <c r="I715" s="45">
        <v>5</v>
      </c>
      <c r="J715" s="45" t="s">
        <v>426</v>
      </c>
      <c r="K715" s="45">
        <v>83</v>
      </c>
      <c r="L715" s="45" t="s">
        <v>434</v>
      </c>
      <c r="V715" t="s">
        <v>20</v>
      </c>
      <c r="W715" t="s">
        <v>21</v>
      </c>
      <c r="X715" t="s">
        <v>22</v>
      </c>
      <c r="Y715" t="s">
        <v>23</v>
      </c>
      <c r="Z715" t="s">
        <v>24</v>
      </c>
      <c r="AA715" s="1" t="s">
        <v>255</v>
      </c>
      <c r="AB715" s="1" t="s">
        <v>256</v>
      </c>
    </row>
    <row r="716" spans="1:28">
      <c r="A716" s="109" t="s">
        <v>305</v>
      </c>
      <c r="B716" s="109" t="s">
        <v>442</v>
      </c>
      <c r="C716" s="109">
        <v>5</v>
      </c>
      <c r="D716" s="109" t="s">
        <v>426</v>
      </c>
      <c r="E716" s="109">
        <v>84</v>
      </c>
      <c r="F716" s="109" t="s">
        <v>435</v>
      </c>
      <c r="G716" s="45" t="s">
        <v>305</v>
      </c>
      <c r="H716" s="45" t="s">
        <v>442</v>
      </c>
      <c r="I716" s="45">
        <v>5</v>
      </c>
      <c r="J716" s="45" t="s">
        <v>426</v>
      </c>
      <c r="K716" s="45">
        <v>84</v>
      </c>
      <c r="L716" s="45" t="s">
        <v>435</v>
      </c>
      <c r="V716" t="s">
        <v>20</v>
      </c>
      <c r="W716" t="s">
        <v>21</v>
      </c>
      <c r="X716" t="s">
        <v>22</v>
      </c>
      <c r="Y716" t="s">
        <v>23</v>
      </c>
      <c r="Z716" t="s">
        <v>24</v>
      </c>
      <c r="AA716" s="1" t="s">
        <v>255</v>
      </c>
      <c r="AB716" s="1" t="s">
        <v>256</v>
      </c>
    </row>
    <row r="717" spans="1:28">
      <c r="A717" s="109" t="s">
        <v>305</v>
      </c>
      <c r="B717" s="109" t="s">
        <v>442</v>
      </c>
      <c r="C717" s="109">
        <v>5</v>
      </c>
      <c r="D717" s="109" t="s">
        <v>426</v>
      </c>
      <c r="E717" s="109">
        <v>142</v>
      </c>
      <c r="F717" s="109" t="s">
        <v>436</v>
      </c>
      <c r="G717" s="45" t="s">
        <v>305</v>
      </c>
      <c r="H717" s="45" t="s">
        <v>442</v>
      </c>
      <c r="I717" s="45">
        <v>5</v>
      </c>
      <c r="J717" s="45" t="s">
        <v>426</v>
      </c>
      <c r="K717" s="45">
        <v>142</v>
      </c>
      <c r="L717" s="45" t="s">
        <v>436</v>
      </c>
      <c r="V717" t="s">
        <v>20</v>
      </c>
      <c r="W717" t="s">
        <v>21</v>
      </c>
      <c r="X717" t="s">
        <v>22</v>
      </c>
      <c r="Y717" t="s">
        <v>23</v>
      </c>
      <c r="Z717" t="s">
        <v>24</v>
      </c>
      <c r="AA717" s="1" t="s">
        <v>255</v>
      </c>
      <c r="AB717" s="1" t="s">
        <v>256</v>
      </c>
    </row>
    <row r="718" spans="1:28">
      <c r="A718" s="109" t="s">
        <v>305</v>
      </c>
      <c r="B718" s="109" t="s">
        <v>442</v>
      </c>
      <c r="C718" s="109">
        <v>6</v>
      </c>
      <c r="D718" s="109" t="s">
        <v>181</v>
      </c>
      <c r="E718" s="109">
        <v>0</v>
      </c>
      <c r="F718" s="109" t="s">
        <v>26</v>
      </c>
      <c r="G718" s="45" t="s">
        <v>305</v>
      </c>
      <c r="H718" s="45" t="s">
        <v>442</v>
      </c>
      <c r="I718" s="45">
        <v>6</v>
      </c>
      <c r="J718" s="45" t="s">
        <v>181</v>
      </c>
      <c r="K718" s="45">
        <v>0</v>
      </c>
      <c r="L718" s="45" t="s">
        <v>26</v>
      </c>
      <c r="V718" t="s">
        <v>20</v>
      </c>
      <c r="W718" t="s">
        <v>21</v>
      </c>
      <c r="X718" t="s">
        <v>22</v>
      </c>
      <c r="Y718" t="s">
        <v>23</v>
      </c>
      <c r="Z718" t="s">
        <v>24</v>
      </c>
      <c r="AA718" s="1" t="s">
        <v>255</v>
      </c>
      <c r="AB718" s="1" t="s">
        <v>256</v>
      </c>
    </row>
    <row r="719" spans="1:28">
      <c r="A719" s="109" t="s">
        <v>305</v>
      </c>
      <c r="B719" s="109" t="s">
        <v>442</v>
      </c>
      <c r="C719" s="109">
        <v>6</v>
      </c>
      <c r="D719" s="109" t="s">
        <v>181</v>
      </c>
      <c r="E719" s="109">
        <v>100</v>
      </c>
      <c r="F719" s="109" t="s">
        <v>182</v>
      </c>
      <c r="G719" s="45" t="s">
        <v>305</v>
      </c>
      <c r="H719" s="45" t="s">
        <v>442</v>
      </c>
      <c r="I719" s="45">
        <v>6</v>
      </c>
      <c r="J719" s="45" t="s">
        <v>181</v>
      </c>
      <c r="K719" s="45">
        <v>100</v>
      </c>
      <c r="L719" s="45" t="s">
        <v>182</v>
      </c>
      <c r="V719" t="s">
        <v>20</v>
      </c>
      <c r="W719" t="s">
        <v>21</v>
      </c>
      <c r="X719" t="s">
        <v>22</v>
      </c>
      <c r="Y719" t="s">
        <v>23</v>
      </c>
      <c r="Z719" t="s">
        <v>24</v>
      </c>
      <c r="AA719" s="1" t="s">
        <v>255</v>
      </c>
      <c r="AB719" s="1" t="s">
        <v>256</v>
      </c>
    </row>
    <row r="720" spans="1:28">
      <c r="A720" s="109" t="s">
        <v>305</v>
      </c>
      <c r="B720" s="109" t="s">
        <v>442</v>
      </c>
      <c r="C720" s="109">
        <v>6</v>
      </c>
      <c r="D720" s="109" t="s">
        <v>181</v>
      </c>
      <c r="E720" s="109">
        <v>101</v>
      </c>
      <c r="F720" s="109" t="s">
        <v>183</v>
      </c>
      <c r="G720" s="45" t="s">
        <v>305</v>
      </c>
      <c r="H720" s="45" t="s">
        <v>442</v>
      </c>
      <c r="I720" s="45">
        <v>6</v>
      </c>
      <c r="J720" s="45" t="s">
        <v>181</v>
      </c>
      <c r="K720" s="45">
        <v>101</v>
      </c>
      <c r="L720" s="45" t="s">
        <v>183</v>
      </c>
      <c r="V720" t="s">
        <v>20</v>
      </c>
      <c r="W720" t="s">
        <v>21</v>
      </c>
      <c r="X720" t="s">
        <v>22</v>
      </c>
      <c r="Y720" t="s">
        <v>23</v>
      </c>
      <c r="Z720" t="s">
        <v>24</v>
      </c>
      <c r="AA720" s="1" t="s">
        <v>255</v>
      </c>
      <c r="AB720" s="1" t="s">
        <v>256</v>
      </c>
    </row>
    <row r="721" spans="1:28">
      <c r="A721" s="109" t="s">
        <v>305</v>
      </c>
      <c r="B721" s="109" t="s">
        <v>442</v>
      </c>
      <c r="C721" s="109">
        <v>6</v>
      </c>
      <c r="D721" s="109" t="s">
        <v>181</v>
      </c>
      <c r="E721" s="109">
        <v>102</v>
      </c>
      <c r="F721" s="109" t="s">
        <v>185</v>
      </c>
      <c r="G721" s="45" t="s">
        <v>305</v>
      </c>
      <c r="H721" s="45" t="s">
        <v>442</v>
      </c>
      <c r="I721" s="45">
        <v>6</v>
      </c>
      <c r="J721" s="45" t="s">
        <v>181</v>
      </c>
      <c r="K721" s="45">
        <v>102</v>
      </c>
      <c r="L721" s="45" t="s">
        <v>185</v>
      </c>
      <c r="V721" t="s">
        <v>20</v>
      </c>
      <c r="W721" t="s">
        <v>21</v>
      </c>
      <c r="X721" t="s">
        <v>22</v>
      </c>
      <c r="Y721" t="s">
        <v>23</v>
      </c>
      <c r="Z721" t="s">
        <v>24</v>
      </c>
      <c r="AA721" s="1" t="s">
        <v>255</v>
      </c>
      <c r="AB721" s="1" t="s">
        <v>256</v>
      </c>
    </row>
    <row r="722" spans="1:28">
      <c r="A722" s="109" t="s">
        <v>305</v>
      </c>
      <c r="B722" s="109" t="s">
        <v>442</v>
      </c>
      <c r="C722" s="109">
        <v>6</v>
      </c>
      <c r="D722" s="109" t="s">
        <v>181</v>
      </c>
      <c r="E722" s="109">
        <v>103</v>
      </c>
      <c r="F722" s="109" t="s">
        <v>189</v>
      </c>
      <c r="G722" s="45" t="s">
        <v>305</v>
      </c>
      <c r="H722" s="45" t="s">
        <v>442</v>
      </c>
      <c r="I722" s="45">
        <v>6</v>
      </c>
      <c r="J722" s="45" t="s">
        <v>181</v>
      </c>
      <c r="K722" s="45">
        <v>103</v>
      </c>
      <c r="L722" s="45" t="s">
        <v>189</v>
      </c>
      <c r="V722" t="s">
        <v>20</v>
      </c>
      <c r="W722" t="s">
        <v>21</v>
      </c>
      <c r="X722" t="s">
        <v>22</v>
      </c>
      <c r="Y722" t="s">
        <v>23</v>
      </c>
      <c r="Z722" t="s">
        <v>24</v>
      </c>
      <c r="AA722" s="1" t="s">
        <v>255</v>
      </c>
      <c r="AB722" s="1" t="s">
        <v>256</v>
      </c>
    </row>
    <row r="723" spans="1:28">
      <c r="A723" s="109" t="s">
        <v>305</v>
      </c>
      <c r="B723" s="109" t="s">
        <v>442</v>
      </c>
      <c r="C723" s="109">
        <v>7</v>
      </c>
      <c r="D723" s="109" t="s">
        <v>432</v>
      </c>
      <c r="E723" s="109">
        <v>0</v>
      </c>
      <c r="F723" s="109" t="s">
        <v>26</v>
      </c>
      <c r="G723" s="45" t="s">
        <v>305</v>
      </c>
      <c r="H723" s="45" t="s">
        <v>442</v>
      </c>
      <c r="I723" s="45">
        <v>7</v>
      </c>
      <c r="J723" s="45" t="s">
        <v>432</v>
      </c>
      <c r="K723" s="45">
        <v>0</v>
      </c>
      <c r="L723" s="45" t="s">
        <v>26</v>
      </c>
      <c r="V723" t="s">
        <v>20</v>
      </c>
      <c r="W723" t="s">
        <v>21</v>
      </c>
      <c r="X723" t="s">
        <v>22</v>
      </c>
      <c r="Y723" t="s">
        <v>23</v>
      </c>
      <c r="Z723" t="s">
        <v>24</v>
      </c>
      <c r="AA723" s="1" t="s">
        <v>255</v>
      </c>
      <c r="AB723" s="1" t="s">
        <v>256</v>
      </c>
    </row>
    <row r="724" spans="1:28">
      <c r="A724" s="109" t="s">
        <v>305</v>
      </c>
      <c r="B724" s="109" t="s">
        <v>442</v>
      </c>
      <c r="C724" s="109">
        <v>7</v>
      </c>
      <c r="D724" s="109" t="s">
        <v>432</v>
      </c>
      <c r="E724" s="109">
        <v>60</v>
      </c>
      <c r="F724" s="109" t="s">
        <v>203</v>
      </c>
      <c r="G724" s="45" t="s">
        <v>305</v>
      </c>
      <c r="H724" s="45" t="s">
        <v>442</v>
      </c>
      <c r="I724" s="45">
        <v>7</v>
      </c>
      <c r="J724" s="45" t="s">
        <v>432</v>
      </c>
      <c r="K724" s="45">
        <v>60</v>
      </c>
      <c r="L724" s="45" t="s">
        <v>203</v>
      </c>
      <c r="V724" t="s">
        <v>20</v>
      </c>
      <c r="W724" t="s">
        <v>21</v>
      </c>
      <c r="X724" t="s">
        <v>22</v>
      </c>
      <c r="Y724" t="s">
        <v>23</v>
      </c>
      <c r="Z724" t="s">
        <v>24</v>
      </c>
      <c r="AA724" s="1" t="s">
        <v>255</v>
      </c>
      <c r="AB724" s="1" t="s">
        <v>256</v>
      </c>
    </row>
    <row r="725" spans="1:28">
      <c r="A725" s="109" t="s">
        <v>305</v>
      </c>
      <c r="B725" s="109" t="s">
        <v>442</v>
      </c>
      <c r="C725" s="109">
        <v>7</v>
      </c>
      <c r="D725" s="109" t="s">
        <v>432</v>
      </c>
      <c r="E725" s="109">
        <v>61</v>
      </c>
      <c r="F725" s="109" t="s">
        <v>206</v>
      </c>
      <c r="G725" s="45" t="s">
        <v>305</v>
      </c>
      <c r="H725" s="45" t="s">
        <v>442</v>
      </c>
      <c r="I725" s="45">
        <v>7</v>
      </c>
      <c r="J725" s="45" t="s">
        <v>432</v>
      </c>
      <c r="K725" s="45">
        <v>61</v>
      </c>
      <c r="L725" s="45" t="s">
        <v>206</v>
      </c>
      <c r="V725" t="s">
        <v>20</v>
      </c>
      <c r="W725" t="s">
        <v>21</v>
      </c>
      <c r="X725" t="s">
        <v>22</v>
      </c>
      <c r="Y725" t="s">
        <v>23</v>
      </c>
      <c r="Z725" t="s">
        <v>24</v>
      </c>
      <c r="AA725" s="1" t="s">
        <v>255</v>
      </c>
      <c r="AB725" s="1" t="s">
        <v>256</v>
      </c>
    </row>
    <row r="726" spans="1:28">
      <c r="A726" s="109" t="s">
        <v>305</v>
      </c>
      <c r="B726" s="109" t="s">
        <v>442</v>
      </c>
      <c r="C726" s="109">
        <v>8</v>
      </c>
      <c r="D726" s="109" t="s">
        <v>424</v>
      </c>
      <c r="E726" s="109">
        <v>0</v>
      </c>
      <c r="F726" s="109" t="s">
        <v>26</v>
      </c>
      <c r="G726" s="45" t="s">
        <v>305</v>
      </c>
      <c r="H726" s="45" t="s">
        <v>442</v>
      </c>
      <c r="I726" s="45">
        <v>8</v>
      </c>
      <c r="J726" s="45" t="s">
        <v>424</v>
      </c>
      <c r="K726" s="45">
        <v>0</v>
      </c>
      <c r="L726" s="45" t="s">
        <v>26</v>
      </c>
      <c r="V726" t="s">
        <v>20</v>
      </c>
      <c r="W726" t="s">
        <v>21</v>
      </c>
      <c r="X726" t="s">
        <v>22</v>
      </c>
      <c r="Y726" t="s">
        <v>23</v>
      </c>
      <c r="Z726" t="s">
        <v>24</v>
      </c>
      <c r="AA726" s="1" t="s">
        <v>255</v>
      </c>
      <c r="AB726" s="1" t="s">
        <v>256</v>
      </c>
    </row>
    <row r="727" spans="1:28">
      <c r="A727" s="109" t="s">
        <v>305</v>
      </c>
      <c r="B727" s="109" t="s">
        <v>442</v>
      </c>
      <c r="C727" s="109">
        <v>8</v>
      </c>
      <c r="D727" s="109" t="s">
        <v>424</v>
      </c>
      <c r="E727" s="109">
        <v>80</v>
      </c>
      <c r="F727" s="109" t="s">
        <v>437</v>
      </c>
      <c r="G727" s="45" t="s">
        <v>305</v>
      </c>
      <c r="H727" s="45" t="s">
        <v>442</v>
      </c>
      <c r="I727" s="45">
        <v>8</v>
      </c>
      <c r="J727" s="45" t="s">
        <v>424</v>
      </c>
      <c r="K727" s="45">
        <v>80</v>
      </c>
      <c r="L727" s="45" t="s">
        <v>437</v>
      </c>
      <c r="V727" t="s">
        <v>20</v>
      </c>
      <c r="W727" t="s">
        <v>21</v>
      </c>
      <c r="X727" t="s">
        <v>22</v>
      </c>
      <c r="Y727" t="s">
        <v>23</v>
      </c>
      <c r="Z727" t="s">
        <v>24</v>
      </c>
      <c r="AA727" s="1" t="s">
        <v>255</v>
      </c>
      <c r="AB727" s="1" t="s">
        <v>256</v>
      </c>
    </row>
    <row r="728" spans="1:28">
      <c r="A728" s="109" t="s">
        <v>305</v>
      </c>
      <c r="B728" s="109" t="s">
        <v>442</v>
      </c>
      <c r="C728" s="109">
        <v>8</v>
      </c>
      <c r="D728" s="109" t="s">
        <v>424</v>
      </c>
      <c r="E728" s="109">
        <v>81</v>
      </c>
      <c r="F728" s="109" t="s">
        <v>433</v>
      </c>
      <c r="G728" s="45" t="s">
        <v>305</v>
      </c>
      <c r="H728" s="45" t="s">
        <v>442</v>
      </c>
      <c r="I728" s="45">
        <v>8</v>
      </c>
      <c r="J728" s="45" t="s">
        <v>424</v>
      </c>
      <c r="K728" s="45">
        <v>81</v>
      </c>
      <c r="L728" s="45" t="s">
        <v>433</v>
      </c>
      <c r="V728" t="s">
        <v>20</v>
      </c>
      <c r="W728" t="s">
        <v>21</v>
      </c>
      <c r="X728" t="s">
        <v>22</v>
      </c>
      <c r="Y728" t="s">
        <v>23</v>
      </c>
      <c r="Z728" t="s">
        <v>24</v>
      </c>
      <c r="AA728" s="1" t="s">
        <v>255</v>
      </c>
      <c r="AB728" s="1" t="s">
        <v>256</v>
      </c>
    </row>
    <row r="729" spans="1:28">
      <c r="A729" s="109" t="s">
        <v>305</v>
      </c>
      <c r="B729" s="109" t="s">
        <v>442</v>
      </c>
      <c r="C729" s="109">
        <v>8</v>
      </c>
      <c r="D729" s="109" t="s">
        <v>424</v>
      </c>
      <c r="E729" s="109">
        <v>82</v>
      </c>
      <c r="F729" s="109" t="s">
        <v>425</v>
      </c>
      <c r="G729" s="45" t="s">
        <v>305</v>
      </c>
      <c r="H729" s="45" t="s">
        <v>442</v>
      </c>
      <c r="I729" s="45">
        <v>8</v>
      </c>
      <c r="J729" s="45" t="s">
        <v>424</v>
      </c>
      <c r="K729" s="45">
        <v>82</v>
      </c>
      <c r="L729" s="45" t="s">
        <v>425</v>
      </c>
      <c r="V729" t="s">
        <v>20</v>
      </c>
      <c r="W729" t="s">
        <v>21</v>
      </c>
      <c r="X729" t="s">
        <v>22</v>
      </c>
      <c r="Y729" t="s">
        <v>23</v>
      </c>
      <c r="Z729" t="s">
        <v>24</v>
      </c>
      <c r="AA729" s="1" t="s">
        <v>255</v>
      </c>
      <c r="AB729" s="1" t="s">
        <v>256</v>
      </c>
    </row>
    <row r="730" spans="1:28">
      <c r="A730" s="109" t="s">
        <v>305</v>
      </c>
      <c r="B730" s="109" t="s">
        <v>442</v>
      </c>
      <c r="C730" s="109">
        <v>8</v>
      </c>
      <c r="D730" s="109" t="s">
        <v>424</v>
      </c>
      <c r="E730" s="109">
        <v>83</v>
      </c>
      <c r="F730" s="109" t="s">
        <v>434</v>
      </c>
      <c r="G730" s="45" t="s">
        <v>305</v>
      </c>
      <c r="H730" s="45" t="s">
        <v>442</v>
      </c>
      <c r="I730" s="45">
        <v>8</v>
      </c>
      <c r="J730" s="45" t="s">
        <v>424</v>
      </c>
      <c r="K730" s="45">
        <v>83</v>
      </c>
      <c r="L730" s="45" t="s">
        <v>434</v>
      </c>
      <c r="V730" t="s">
        <v>20</v>
      </c>
      <c r="W730" t="s">
        <v>21</v>
      </c>
      <c r="X730" t="s">
        <v>22</v>
      </c>
      <c r="Y730" t="s">
        <v>23</v>
      </c>
      <c r="Z730" t="s">
        <v>24</v>
      </c>
      <c r="AA730" s="1" t="s">
        <v>255</v>
      </c>
      <c r="AB730" s="1" t="s">
        <v>256</v>
      </c>
    </row>
    <row r="731" spans="1:28">
      <c r="A731" s="109" t="s">
        <v>305</v>
      </c>
      <c r="B731" s="109" t="s">
        <v>442</v>
      </c>
      <c r="C731" s="109">
        <v>8</v>
      </c>
      <c r="D731" s="109" t="s">
        <v>424</v>
      </c>
      <c r="E731" s="109">
        <v>84</v>
      </c>
      <c r="F731" s="109" t="s">
        <v>435</v>
      </c>
      <c r="G731" s="45" t="s">
        <v>305</v>
      </c>
      <c r="H731" s="45" t="s">
        <v>442</v>
      </c>
      <c r="I731" s="45">
        <v>8</v>
      </c>
      <c r="J731" s="45" t="s">
        <v>424</v>
      </c>
      <c r="K731" s="45">
        <v>84</v>
      </c>
      <c r="L731" s="45" t="s">
        <v>435</v>
      </c>
      <c r="V731" t="s">
        <v>20</v>
      </c>
      <c r="W731" t="s">
        <v>21</v>
      </c>
      <c r="X731" t="s">
        <v>22</v>
      </c>
      <c r="Y731" t="s">
        <v>23</v>
      </c>
      <c r="Z731" t="s">
        <v>24</v>
      </c>
      <c r="AA731" s="1" t="s">
        <v>255</v>
      </c>
      <c r="AB731" s="1" t="s">
        <v>256</v>
      </c>
    </row>
    <row r="732" spans="1:28">
      <c r="A732" s="109" t="s">
        <v>305</v>
      </c>
      <c r="B732" s="109" t="s">
        <v>442</v>
      </c>
      <c r="C732" s="109">
        <v>8</v>
      </c>
      <c r="D732" s="109" t="s">
        <v>424</v>
      </c>
      <c r="E732" s="109">
        <v>141</v>
      </c>
      <c r="F732" s="109" t="s">
        <v>427</v>
      </c>
      <c r="G732" s="45" t="s">
        <v>305</v>
      </c>
      <c r="H732" s="45" t="s">
        <v>442</v>
      </c>
      <c r="I732" s="45">
        <v>8</v>
      </c>
      <c r="J732" s="45" t="s">
        <v>424</v>
      </c>
      <c r="K732" s="45">
        <v>141</v>
      </c>
      <c r="L732" s="45" t="s">
        <v>427</v>
      </c>
      <c r="V732" t="s">
        <v>20</v>
      </c>
      <c r="W732" t="s">
        <v>21</v>
      </c>
      <c r="X732" t="s">
        <v>22</v>
      </c>
      <c r="Y732" t="s">
        <v>23</v>
      </c>
      <c r="Z732" t="s">
        <v>24</v>
      </c>
      <c r="AA732" s="1" t="s">
        <v>255</v>
      </c>
      <c r="AB732" s="1" t="s">
        <v>256</v>
      </c>
    </row>
    <row r="733" spans="1:28">
      <c r="A733" s="109" t="s">
        <v>305</v>
      </c>
      <c r="B733" s="109" t="s">
        <v>442</v>
      </c>
      <c r="C733" s="109">
        <v>8</v>
      </c>
      <c r="D733" s="109" t="s">
        <v>424</v>
      </c>
      <c r="E733" s="109">
        <v>142</v>
      </c>
      <c r="F733" s="109" t="s">
        <v>436</v>
      </c>
      <c r="G733" s="45" t="s">
        <v>305</v>
      </c>
      <c r="H733" s="45" t="s">
        <v>442</v>
      </c>
      <c r="I733" s="45">
        <v>8</v>
      </c>
      <c r="J733" s="45" t="s">
        <v>424</v>
      </c>
      <c r="K733" s="45">
        <v>142</v>
      </c>
      <c r="L733" s="45" t="s">
        <v>436</v>
      </c>
      <c r="V733" t="s">
        <v>20</v>
      </c>
      <c r="W733" t="s">
        <v>21</v>
      </c>
      <c r="X733" t="s">
        <v>22</v>
      </c>
      <c r="Y733" t="s">
        <v>23</v>
      </c>
      <c r="Z733" t="s">
        <v>24</v>
      </c>
      <c r="AA733" s="1" t="s">
        <v>255</v>
      </c>
      <c r="AB733" s="1" t="s">
        <v>256</v>
      </c>
    </row>
    <row r="734" spans="1:28">
      <c r="A734" s="109" t="s">
        <v>305</v>
      </c>
      <c r="B734" s="109" t="s">
        <v>442</v>
      </c>
      <c r="C734" s="109">
        <v>9</v>
      </c>
      <c r="D734" s="109" t="s">
        <v>184</v>
      </c>
      <c r="E734" s="109">
        <v>0</v>
      </c>
      <c r="F734" s="109" t="s">
        <v>26</v>
      </c>
      <c r="G734" s="45" t="s">
        <v>305</v>
      </c>
      <c r="H734" s="45" t="s">
        <v>442</v>
      </c>
      <c r="I734" s="45">
        <v>9</v>
      </c>
      <c r="J734" s="45" t="s">
        <v>184</v>
      </c>
      <c r="K734" s="45">
        <v>0</v>
      </c>
      <c r="L734" s="45" t="s">
        <v>26</v>
      </c>
      <c r="V734" t="s">
        <v>20</v>
      </c>
      <c r="W734" t="s">
        <v>21</v>
      </c>
      <c r="X734" t="s">
        <v>22</v>
      </c>
      <c r="Y734" t="s">
        <v>23</v>
      </c>
      <c r="Z734" t="s">
        <v>24</v>
      </c>
      <c r="AA734" s="1" t="s">
        <v>255</v>
      </c>
      <c r="AB734" s="1" t="s">
        <v>256</v>
      </c>
    </row>
    <row r="735" spans="1:28">
      <c r="A735" s="109" t="s">
        <v>305</v>
      </c>
      <c r="B735" s="109" t="s">
        <v>442</v>
      </c>
      <c r="C735" s="109">
        <v>9</v>
      </c>
      <c r="D735" s="109" t="s">
        <v>184</v>
      </c>
      <c r="E735" s="109">
        <v>100</v>
      </c>
      <c r="F735" s="109" t="s">
        <v>182</v>
      </c>
      <c r="G735" s="45" t="s">
        <v>305</v>
      </c>
      <c r="H735" s="45" t="s">
        <v>442</v>
      </c>
      <c r="I735" s="45">
        <v>9</v>
      </c>
      <c r="J735" s="45" t="s">
        <v>184</v>
      </c>
      <c r="K735" s="45">
        <v>100</v>
      </c>
      <c r="L735" s="45" t="s">
        <v>182</v>
      </c>
      <c r="V735" t="s">
        <v>20</v>
      </c>
      <c r="W735" t="s">
        <v>21</v>
      </c>
      <c r="X735" t="s">
        <v>22</v>
      </c>
      <c r="Y735" t="s">
        <v>23</v>
      </c>
      <c r="Z735" t="s">
        <v>24</v>
      </c>
      <c r="AA735" s="1" t="s">
        <v>255</v>
      </c>
      <c r="AB735" s="1" t="s">
        <v>256</v>
      </c>
    </row>
    <row r="736" spans="1:28">
      <c r="A736" s="109" t="s">
        <v>305</v>
      </c>
      <c r="B736" s="109" t="s">
        <v>442</v>
      </c>
      <c r="C736" s="109">
        <v>9</v>
      </c>
      <c r="D736" s="109" t="s">
        <v>184</v>
      </c>
      <c r="E736" s="109">
        <v>101</v>
      </c>
      <c r="F736" s="109" t="s">
        <v>183</v>
      </c>
      <c r="G736" s="45" t="s">
        <v>305</v>
      </c>
      <c r="H736" s="45" t="s">
        <v>442</v>
      </c>
      <c r="I736" s="45">
        <v>9</v>
      </c>
      <c r="J736" s="45" t="s">
        <v>184</v>
      </c>
      <c r="K736" s="45">
        <v>101</v>
      </c>
      <c r="L736" s="45" t="s">
        <v>183</v>
      </c>
      <c r="V736" t="s">
        <v>20</v>
      </c>
      <c r="W736" t="s">
        <v>21</v>
      </c>
      <c r="X736" t="s">
        <v>22</v>
      </c>
      <c r="Y736" t="s">
        <v>23</v>
      </c>
      <c r="Z736" t="s">
        <v>24</v>
      </c>
      <c r="AA736" s="1" t="s">
        <v>255</v>
      </c>
      <c r="AB736" s="1" t="s">
        <v>256</v>
      </c>
    </row>
    <row r="737" spans="1:28">
      <c r="A737" s="109" t="s">
        <v>305</v>
      </c>
      <c r="B737" s="109" t="s">
        <v>442</v>
      </c>
      <c r="C737" s="109">
        <v>9</v>
      </c>
      <c r="D737" s="109" t="s">
        <v>184</v>
      </c>
      <c r="E737" s="109">
        <v>102</v>
      </c>
      <c r="F737" s="109" t="s">
        <v>185</v>
      </c>
      <c r="G737" s="45" t="s">
        <v>305</v>
      </c>
      <c r="H737" s="45" t="s">
        <v>442</v>
      </c>
      <c r="I737" s="45">
        <v>9</v>
      </c>
      <c r="J737" s="45" t="s">
        <v>184</v>
      </c>
      <c r="K737" s="45">
        <v>102</v>
      </c>
      <c r="L737" s="45" t="s">
        <v>185</v>
      </c>
      <c r="V737" t="s">
        <v>20</v>
      </c>
      <c r="W737" t="s">
        <v>21</v>
      </c>
      <c r="X737" t="s">
        <v>22</v>
      </c>
      <c r="Y737" t="s">
        <v>23</v>
      </c>
      <c r="Z737" t="s">
        <v>24</v>
      </c>
      <c r="AA737" s="1" t="s">
        <v>255</v>
      </c>
      <c r="AB737" s="1" t="s">
        <v>256</v>
      </c>
    </row>
    <row r="738" spans="1:28">
      <c r="A738" s="109" t="s">
        <v>305</v>
      </c>
      <c r="B738" s="109" t="s">
        <v>442</v>
      </c>
      <c r="C738" s="109">
        <v>9</v>
      </c>
      <c r="D738" s="109" t="s">
        <v>184</v>
      </c>
      <c r="E738" s="109">
        <v>103</v>
      </c>
      <c r="F738" s="109" t="s">
        <v>189</v>
      </c>
      <c r="G738" s="45" t="s">
        <v>305</v>
      </c>
      <c r="H738" s="45" t="s">
        <v>442</v>
      </c>
      <c r="I738" s="45">
        <v>9</v>
      </c>
      <c r="J738" s="45" t="s">
        <v>184</v>
      </c>
      <c r="K738" s="45">
        <v>103</v>
      </c>
      <c r="L738" s="45" t="s">
        <v>189</v>
      </c>
      <c r="V738" t="s">
        <v>20</v>
      </c>
      <c r="W738" t="s">
        <v>21</v>
      </c>
      <c r="X738" t="s">
        <v>22</v>
      </c>
      <c r="Y738" t="s">
        <v>23</v>
      </c>
      <c r="Z738" t="s">
        <v>24</v>
      </c>
      <c r="AA738" s="1" t="s">
        <v>255</v>
      </c>
      <c r="AB738" s="1" t="s">
        <v>256</v>
      </c>
    </row>
    <row r="739" spans="1:28">
      <c r="A739" s="109" t="s">
        <v>305</v>
      </c>
      <c r="B739" s="109" t="s">
        <v>442</v>
      </c>
      <c r="C739" s="109">
        <v>9</v>
      </c>
      <c r="D739" s="109" t="s">
        <v>184</v>
      </c>
      <c r="E739" s="109">
        <v>160</v>
      </c>
      <c r="F739" s="109" t="s">
        <v>438</v>
      </c>
      <c r="G739" s="45" t="s">
        <v>305</v>
      </c>
      <c r="H739" s="45" t="s">
        <v>442</v>
      </c>
      <c r="I739" s="45">
        <v>9</v>
      </c>
      <c r="J739" s="45" t="s">
        <v>184</v>
      </c>
      <c r="K739" s="45">
        <v>160</v>
      </c>
      <c r="L739" s="45" t="s">
        <v>438</v>
      </c>
      <c r="V739" t="s">
        <v>20</v>
      </c>
      <c r="W739" t="s">
        <v>21</v>
      </c>
      <c r="X739" t="s">
        <v>22</v>
      </c>
      <c r="Y739" t="s">
        <v>23</v>
      </c>
      <c r="Z739" t="s">
        <v>24</v>
      </c>
      <c r="AA739" s="1" t="s">
        <v>255</v>
      </c>
      <c r="AB739" s="1" t="s">
        <v>256</v>
      </c>
    </row>
    <row r="740" spans="1:28">
      <c r="A740" s="109" t="s">
        <v>305</v>
      </c>
      <c r="B740" s="109" t="s">
        <v>442</v>
      </c>
      <c r="C740" s="109">
        <v>9</v>
      </c>
      <c r="D740" s="109" t="s">
        <v>184</v>
      </c>
      <c r="E740" s="109">
        <v>164</v>
      </c>
      <c r="F740" s="109" t="s">
        <v>439</v>
      </c>
      <c r="G740" s="45" t="s">
        <v>305</v>
      </c>
      <c r="H740" s="45" t="s">
        <v>442</v>
      </c>
      <c r="I740" s="45">
        <v>9</v>
      </c>
      <c r="J740" s="45" t="s">
        <v>184</v>
      </c>
      <c r="K740" s="45">
        <v>164</v>
      </c>
      <c r="L740" s="45" t="s">
        <v>439</v>
      </c>
      <c r="V740" t="s">
        <v>20</v>
      </c>
      <c r="W740" t="s">
        <v>21</v>
      </c>
      <c r="X740" t="s">
        <v>22</v>
      </c>
      <c r="Y740" t="s">
        <v>23</v>
      </c>
      <c r="Z740" t="s">
        <v>24</v>
      </c>
      <c r="AA740" s="1" t="s">
        <v>255</v>
      </c>
      <c r="AB740" s="1" t="s">
        <v>256</v>
      </c>
    </row>
    <row r="741" spans="1:28">
      <c r="A741" s="109" t="s">
        <v>305</v>
      </c>
      <c r="B741" s="109" t="s">
        <v>443</v>
      </c>
      <c r="C741" s="109">
        <v>0</v>
      </c>
      <c r="D741" s="109" t="s">
        <v>26</v>
      </c>
      <c r="E741" s="109">
        <v>0</v>
      </c>
      <c r="F741" s="109" t="s">
        <v>26</v>
      </c>
      <c r="G741" s="45" t="s">
        <v>305</v>
      </c>
      <c r="H741" s="45" t="s">
        <v>443</v>
      </c>
      <c r="I741" s="45">
        <v>0</v>
      </c>
      <c r="J741" s="45" t="s">
        <v>26</v>
      </c>
      <c r="K741" s="45">
        <v>0</v>
      </c>
      <c r="L741" s="45" t="s">
        <v>26</v>
      </c>
      <c r="M741" s="63" t="s">
        <v>260</v>
      </c>
      <c r="N741" s="63" t="s">
        <v>257</v>
      </c>
      <c r="O741" s="63">
        <v>0</v>
      </c>
      <c r="V741" t="s">
        <v>20</v>
      </c>
      <c r="W741" t="s">
        <v>21</v>
      </c>
      <c r="X741" t="s">
        <v>22</v>
      </c>
      <c r="Y741" t="s">
        <v>23</v>
      </c>
      <c r="Z741" t="s">
        <v>24</v>
      </c>
      <c r="AA741" s="1" t="s">
        <v>255</v>
      </c>
      <c r="AB741" s="1" t="s">
        <v>256</v>
      </c>
    </row>
    <row r="742" spans="1:28">
      <c r="A742" s="109" t="s">
        <v>305</v>
      </c>
      <c r="B742" s="109" t="s">
        <v>443</v>
      </c>
      <c r="C742" s="109">
        <v>1</v>
      </c>
      <c r="D742" s="109" t="s">
        <v>688</v>
      </c>
      <c r="E742" s="109">
        <v>0</v>
      </c>
      <c r="F742" s="109" t="s">
        <v>26</v>
      </c>
      <c r="G742" s="45" t="s">
        <v>305</v>
      </c>
      <c r="H742" s="45" t="s">
        <v>443</v>
      </c>
      <c r="I742" s="45">
        <v>1</v>
      </c>
      <c r="J742" s="45" t="s">
        <v>688</v>
      </c>
      <c r="K742" s="45">
        <v>0</v>
      </c>
      <c r="L742" s="45" t="s">
        <v>26</v>
      </c>
      <c r="V742" t="s">
        <v>20</v>
      </c>
      <c r="W742" t="s">
        <v>21</v>
      </c>
      <c r="X742" t="s">
        <v>22</v>
      </c>
      <c r="Y742" t="s">
        <v>23</v>
      </c>
      <c r="Z742" t="s">
        <v>24</v>
      </c>
      <c r="AA742" s="1" t="s">
        <v>255</v>
      </c>
      <c r="AB742" s="1" t="s">
        <v>256</v>
      </c>
    </row>
    <row r="743" spans="1:28">
      <c r="A743" s="109" t="s">
        <v>305</v>
      </c>
      <c r="B743" s="109" t="s">
        <v>443</v>
      </c>
      <c r="C743" s="109">
        <v>1</v>
      </c>
      <c r="D743" s="109" t="s">
        <v>688</v>
      </c>
      <c r="E743" s="109">
        <v>1</v>
      </c>
      <c r="F743" s="109" t="s">
        <v>689</v>
      </c>
      <c r="G743" s="45" t="s">
        <v>305</v>
      </c>
      <c r="H743" s="45" t="s">
        <v>443</v>
      </c>
      <c r="I743" s="45">
        <v>1</v>
      </c>
      <c r="J743" s="45" t="s">
        <v>688</v>
      </c>
      <c r="K743" s="45">
        <v>1</v>
      </c>
      <c r="L743" s="45" t="s">
        <v>689</v>
      </c>
      <c r="V743" t="s">
        <v>20</v>
      </c>
      <c r="W743" t="s">
        <v>21</v>
      </c>
      <c r="X743" t="s">
        <v>22</v>
      </c>
      <c r="Y743" t="s">
        <v>23</v>
      </c>
      <c r="Z743" t="s">
        <v>24</v>
      </c>
      <c r="AA743" s="1" t="s">
        <v>255</v>
      </c>
      <c r="AB743" s="1" t="s">
        <v>256</v>
      </c>
    </row>
    <row r="744" spans="1:28">
      <c r="A744" s="109" t="s">
        <v>305</v>
      </c>
      <c r="B744" s="109" t="s">
        <v>443</v>
      </c>
      <c r="C744" s="109">
        <v>1</v>
      </c>
      <c r="D744" s="109" t="s">
        <v>688</v>
      </c>
      <c r="E744" s="109">
        <v>2</v>
      </c>
      <c r="F744" s="109" t="s">
        <v>242</v>
      </c>
      <c r="G744" s="45" t="s">
        <v>305</v>
      </c>
      <c r="H744" s="45" t="s">
        <v>443</v>
      </c>
      <c r="I744" s="45">
        <v>1</v>
      </c>
      <c r="J744" s="45" t="s">
        <v>688</v>
      </c>
      <c r="K744" s="45">
        <v>2</v>
      </c>
      <c r="L744" s="45" t="s">
        <v>242</v>
      </c>
      <c r="V744" t="s">
        <v>20</v>
      </c>
      <c r="W744" t="s">
        <v>21</v>
      </c>
      <c r="X744" t="s">
        <v>22</v>
      </c>
      <c r="Y744" t="s">
        <v>23</v>
      </c>
      <c r="Z744" t="s">
        <v>24</v>
      </c>
      <c r="AA744" s="1" t="s">
        <v>255</v>
      </c>
      <c r="AB744" s="1" t="s">
        <v>256</v>
      </c>
    </row>
    <row r="745" spans="1:28">
      <c r="A745" s="109" t="s">
        <v>305</v>
      </c>
      <c r="B745" s="109" t="s">
        <v>443</v>
      </c>
      <c r="C745" s="109">
        <v>1</v>
      </c>
      <c r="D745" s="109" t="s">
        <v>688</v>
      </c>
      <c r="E745" s="109">
        <v>3</v>
      </c>
      <c r="F745" s="109" t="s">
        <v>243</v>
      </c>
      <c r="G745" s="45" t="s">
        <v>305</v>
      </c>
      <c r="H745" s="45" t="s">
        <v>443</v>
      </c>
      <c r="I745" s="45">
        <v>1</v>
      </c>
      <c r="J745" s="45" t="s">
        <v>688</v>
      </c>
      <c r="K745" s="45">
        <v>3</v>
      </c>
      <c r="L745" s="45" t="s">
        <v>243</v>
      </c>
      <c r="V745" t="s">
        <v>20</v>
      </c>
      <c r="W745" t="s">
        <v>21</v>
      </c>
      <c r="X745" t="s">
        <v>22</v>
      </c>
      <c r="Y745" t="s">
        <v>23</v>
      </c>
      <c r="Z745" t="s">
        <v>24</v>
      </c>
      <c r="AA745" s="1" t="s">
        <v>255</v>
      </c>
      <c r="AB745" s="1" t="s">
        <v>256</v>
      </c>
    </row>
    <row r="746" spans="1:28">
      <c r="A746" s="109" t="s">
        <v>305</v>
      </c>
      <c r="B746" s="109" t="s">
        <v>443</v>
      </c>
      <c r="C746" s="109">
        <v>2</v>
      </c>
      <c r="D746" s="109" t="s">
        <v>246</v>
      </c>
      <c r="E746" s="109">
        <v>0</v>
      </c>
      <c r="F746" s="109" t="s">
        <v>26</v>
      </c>
      <c r="G746" s="45" t="s">
        <v>305</v>
      </c>
      <c r="H746" s="45" t="s">
        <v>443</v>
      </c>
      <c r="I746" s="45">
        <v>2</v>
      </c>
      <c r="J746" s="45" t="s">
        <v>246</v>
      </c>
      <c r="K746" s="45">
        <v>0</v>
      </c>
      <c r="L746" s="45" t="s">
        <v>26</v>
      </c>
      <c r="V746" t="s">
        <v>20</v>
      </c>
      <c r="W746" t="s">
        <v>21</v>
      </c>
      <c r="X746" t="s">
        <v>22</v>
      </c>
      <c r="Y746" t="s">
        <v>23</v>
      </c>
      <c r="Z746" t="s">
        <v>24</v>
      </c>
      <c r="AA746" s="1" t="s">
        <v>255</v>
      </c>
      <c r="AB746" s="1" t="s">
        <v>256</v>
      </c>
    </row>
    <row r="747" spans="1:28">
      <c r="A747" s="109" t="s">
        <v>305</v>
      </c>
      <c r="B747" s="109" t="s">
        <v>443</v>
      </c>
      <c r="C747" s="109">
        <v>2</v>
      </c>
      <c r="D747" s="109" t="s">
        <v>246</v>
      </c>
      <c r="E747" s="109">
        <v>20</v>
      </c>
      <c r="F747" s="109" t="s">
        <v>127</v>
      </c>
      <c r="G747" s="45" t="s">
        <v>305</v>
      </c>
      <c r="H747" s="45" t="s">
        <v>443</v>
      </c>
      <c r="I747" s="45">
        <v>2</v>
      </c>
      <c r="J747" s="45" t="s">
        <v>246</v>
      </c>
      <c r="K747" s="45">
        <v>20</v>
      </c>
      <c r="L747" s="45" t="s">
        <v>127</v>
      </c>
      <c r="V747" t="s">
        <v>20</v>
      </c>
      <c r="W747" t="s">
        <v>21</v>
      </c>
      <c r="X747" t="s">
        <v>22</v>
      </c>
      <c r="Y747" t="s">
        <v>23</v>
      </c>
      <c r="Z747" t="s">
        <v>24</v>
      </c>
      <c r="AA747" s="1" t="s">
        <v>255</v>
      </c>
      <c r="AB747" s="1" t="s">
        <v>256</v>
      </c>
    </row>
    <row r="748" spans="1:28">
      <c r="A748" s="109" t="s">
        <v>305</v>
      </c>
      <c r="B748" s="109" t="s">
        <v>443</v>
      </c>
      <c r="C748" s="109">
        <v>2</v>
      </c>
      <c r="D748" s="109" t="s">
        <v>246</v>
      </c>
      <c r="E748" s="109">
        <v>21</v>
      </c>
      <c r="F748" s="109" t="s">
        <v>247</v>
      </c>
      <c r="G748" s="45" t="s">
        <v>305</v>
      </c>
      <c r="H748" s="45" t="s">
        <v>443</v>
      </c>
      <c r="I748" s="45">
        <v>2</v>
      </c>
      <c r="J748" s="45" t="s">
        <v>246</v>
      </c>
      <c r="K748" s="45">
        <v>21</v>
      </c>
      <c r="L748" s="45" t="s">
        <v>247</v>
      </c>
      <c r="V748" t="s">
        <v>20</v>
      </c>
      <c r="W748" t="s">
        <v>21</v>
      </c>
      <c r="X748" t="s">
        <v>22</v>
      </c>
      <c r="Y748" t="s">
        <v>23</v>
      </c>
      <c r="Z748" t="s">
        <v>24</v>
      </c>
      <c r="AA748" s="1" t="s">
        <v>255</v>
      </c>
      <c r="AB748" s="1" t="s">
        <v>256</v>
      </c>
    </row>
    <row r="749" spans="1:28">
      <c r="A749" s="109" t="s">
        <v>305</v>
      </c>
      <c r="B749" s="109" t="s">
        <v>443</v>
      </c>
      <c r="C749" s="109">
        <v>2</v>
      </c>
      <c r="D749" s="109" t="s">
        <v>246</v>
      </c>
      <c r="E749" s="109">
        <v>22</v>
      </c>
      <c r="F749" s="109" t="s">
        <v>129</v>
      </c>
      <c r="G749" s="45" t="s">
        <v>305</v>
      </c>
      <c r="H749" s="45" t="s">
        <v>443</v>
      </c>
      <c r="I749" s="45">
        <v>2</v>
      </c>
      <c r="J749" s="45" t="s">
        <v>246</v>
      </c>
      <c r="K749" s="45">
        <v>22</v>
      </c>
      <c r="L749" s="45" t="s">
        <v>129</v>
      </c>
      <c r="V749" t="s">
        <v>20</v>
      </c>
      <c r="W749" t="s">
        <v>21</v>
      </c>
      <c r="X749" t="s">
        <v>22</v>
      </c>
      <c r="Y749" t="s">
        <v>23</v>
      </c>
      <c r="Z749" t="s">
        <v>24</v>
      </c>
      <c r="AA749" s="1" t="s">
        <v>255</v>
      </c>
      <c r="AB749" s="1" t="s">
        <v>256</v>
      </c>
    </row>
    <row r="750" spans="1:28">
      <c r="A750" s="109" t="s">
        <v>305</v>
      </c>
      <c r="B750" s="109" t="s">
        <v>443</v>
      </c>
      <c r="C750" s="109">
        <v>2</v>
      </c>
      <c r="D750" s="109" t="s">
        <v>246</v>
      </c>
      <c r="E750" s="109">
        <v>23</v>
      </c>
      <c r="F750" s="109" t="s">
        <v>248</v>
      </c>
      <c r="G750" s="45" t="s">
        <v>305</v>
      </c>
      <c r="H750" s="45" t="s">
        <v>443</v>
      </c>
      <c r="I750" s="45">
        <v>2</v>
      </c>
      <c r="J750" s="45" t="s">
        <v>246</v>
      </c>
      <c r="K750" s="45">
        <v>23</v>
      </c>
      <c r="L750" s="45" t="s">
        <v>248</v>
      </c>
      <c r="V750" t="s">
        <v>20</v>
      </c>
      <c r="W750" t="s">
        <v>21</v>
      </c>
      <c r="X750" t="s">
        <v>22</v>
      </c>
      <c r="Y750" t="s">
        <v>23</v>
      </c>
      <c r="Z750" t="s">
        <v>24</v>
      </c>
      <c r="AA750" s="1" t="s">
        <v>255</v>
      </c>
      <c r="AB750" s="1" t="s">
        <v>256</v>
      </c>
    </row>
    <row r="751" spans="1:28">
      <c r="A751" s="109" t="s">
        <v>305</v>
      </c>
      <c r="B751" s="109" t="s">
        <v>443</v>
      </c>
      <c r="C751" s="109">
        <v>2</v>
      </c>
      <c r="D751" s="109" t="s">
        <v>246</v>
      </c>
      <c r="E751" s="109">
        <v>24</v>
      </c>
      <c r="F751" s="109" t="s">
        <v>249</v>
      </c>
      <c r="G751" s="45" t="s">
        <v>305</v>
      </c>
      <c r="H751" s="45" t="s">
        <v>443</v>
      </c>
      <c r="I751" s="45">
        <v>2</v>
      </c>
      <c r="J751" s="45" t="s">
        <v>246</v>
      </c>
      <c r="K751" s="45">
        <v>24</v>
      </c>
      <c r="L751" s="45" t="s">
        <v>249</v>
      </c>
      <c r="V751" t="s">
        <v>20</v>
      </c>
      <c r="W751" t="s">
        <v>21</v>
      </c>
      <c r="X751" t="s">
        <v>22</v>
      </c>
      <c r="Y751" t="s">
        <v>23</v>
      </c>
      <c r="Z751" t="s">
        <v>24</v>
      </c>
      <c r="AA751" s="1" t="s">
        <v>255</v>
      </c>
      <c r="AB751" s="1" t="s">
        <v>256</v>
      </c>
    </row>
    <row r="752" spans="1:28">
      <c r="A752" s="109" t="s">
        <v>305</v>
      </c>
      <c r="B752" s="109" t="s">
        <v>443</v>
      </c>
      <c r="C752" s="109">
        <v>2</v>
      </c>
      <c r="D752" s="109" t="s">
        <v>246</v>
      </c>
      <c r="E752" s="109">
        <v>25</v>
      </c>
      <c r="F752" s="109" t="s">
        <v>250</v>
      </c>
      <c r="G752" s="45" t="s">
        <v>305</v>
      </c>
      <c r="H752" s="45" t="s">
        <v>443</v>
      </c>
      <c r="I752" s="45">
        <v>2</v>
      </c>
      <c r="J752" s="45" t="s">
        <v>246</v>
      </c>
      <c r="K752" s="45">
        <v>25</v>
      </c>
      <c r="L752" s="45" t="s">
        <v>250</v>
      </c>
      <c r="V752" t="s">
        <v>20</v>
      </c>
      <c r="W752" t="s">
        <v>21</v>
      </c>
      <c r="X752" t="s">
        <v>22</v>
      </c>
      <c r="Y752" t="s">
        <v>23</v>
      </c>
      <c r="Z752" t="s">
        <v>24</v>
      </c>
      <c r="AA752" s="1" t="s">
        <v>255</v>
      </c>
      <c r="AB752" s="1" t="s">
        <v>256</v>
      </c>
    </row>
    <row r="753" spans="1:28">
      <c r="A753" s="109" t="s">
        <v>305</v>
      </c>
      <c r="B753" s="109" t="s">
        <v>443</v>
      </c>
      <c r="C753" s="109">
        <v>3</v>
      </c>
      <c r="D753" s="109" t="s">
        <v>690</v>
      </c>
      <c r="E753" s="109">
        <v>0</v>
      </c>
      <c r="F753" s="109" t="s">
        <v>26</v>
      </c>
      <c r="G753" s="45" t="s">
        <v>305</v>
      </c>
      <c r="H753" s="45" t="s">
        <v>443</v>
      </c>
      <c r="I753" s="45">
        <v>3</v>
      </c>
      <c r="J753" s="45" t="s">
        <v>690</v>
      </c>
      <c r="K753" s="45">
        <v>0</v>
      </c>
      <c r="L753" s="45" t="s">
        <v>26</v>
      </c>
      <c r="V753" t="s">
        <v>20</v>
      </c>
      <c r="W753" t="s">
        <v>21</v>
      </c>
      <c r="X753" t="s">
        <v>22</v>
      </c>
      <c r="Y753" t="s">
        <v>23</v>
      </c>
      <c r="Z753" t="s">
        <v>24</v>
      </c>
      <c r="AA753" s="1" t="s">
        <v>255</v>
      </c>
      <c r="AB753" s="1" t="s">
        <v>256</v>
      </c>
    </row>
    <row r="754" spans="1:28">
      <c r="A754" s="109" t="s">
        <v>305</v>
      </c>
      <c r="B754" s="109" t="s">
        <v>443</v>
      </c>
      <c r="C754" s="109">
        <v>3</v>
      </c>
      <c r="D754" s="109" t="s">
        <v>690</v>
      </c>
      <c r="E754" s="109">
        <v>40</v>
      </c>
      <c r="F754" s="109" t="s">
        <v>244</v>
      </c>
      <c r="G754" s="45" t="s">
        <v>305</v>
      </c>
      <c r="H754" s="45" t="s">
        <v>443</v>
      </c>
      <c r="I754" s="45">
        <v>3</v>
      </c>
      <c r="J754" s="45" t="s">
        <v>690</v>
      </c>
      <c r="K754" s="45">
        <v>40</v>
      </c>
      <c r="L754" s="101" t="s">
        <v>244</v>
      </c>
      <c r="V754" t="s">
        <v>20</v>
      </c>
      <c r="W754" t="s">
        <v>21</v>
      </c>
      <c r="X754" t="s">
        <v>22</v>
      </c>
      <c r="Y754" t="s">
        <v>23</v>
      </c>
      <c r="Z754" t="s">
        <v>24</v>
      </c>
      <c r="AA754" s="1" t="s">
        <v>255</v>
      </c>
      <c r="AB754" s="1" t="s">
        <v>256</v>
      </c>
    </row>
    <row r="755" spans="1:28">
      <c r="A755" s="109" t="s">
        <v>305</v>
      </c>
      <c r="B755" s="109" t="s">
        <v>443</v>
      </c>
      <c r="C755" s="109">
        <v>3</v>
      </c>
      <c r="D755" s="109" t="s">
        <v>690</v>
      </c>
      <c r="E755" s="109">
        <v>41</v>
      </c>
      <c r="F755" s="109" t="s">
        <v>245</v>
      </c>
      <c r="G755" s="45" t="s">
        <v>305</v>
      </c>
      <c r="H755" s="45" t="s">
        <v>443</v>
      </c>
      <c r="I755" s="45">
        <v>3</v>
      </c>
      <c r="J755" s="45" t="s">
        <v>690</v>
      </c>
      <c r="K755" s="45">
        <v>41</v>
      </c>
      <c r="L755" s="45" t="s">
        <v>245</v>
      </c>
      <c r="V755" t="s">
        <v>20</v>
      </c>
      <c r="W755" t="s">
        <v>21</v>
      </c>
      <c r="X755" t="s">
        <v>22</v>
      </c>
      <c r="Y755" t="s">
        <v>23</v>
      </c>
      <c r="Z755" t="s">
        <v>24</v>
      </c>
      <c r="AA755" s="1" t="s">
        <v>255</v>
      </c>
      <c r="AB755" s="1" t="s">
        <v>256</v>
      </c>
    </row>
    <row r="756" spans="1:28">
      <c r="A756" s="109" t="s">
        <v>305</v>
      </c>
      <c r="B756" s="109" t="s">
        <v>443</v>
      </c>
      <c r="C756" s="109">
        <v>4</v>
      </c>
      <c r="D756" s="109" t="s">
        <v>691</v>
      </c>
      <c r="E756" s="109">
        <v>0</v>
      </c>
      <c r="F756" s="109" t="s">
        <v>26</v>
      </c>
      <c r="G756" s="45" t="s">
        <v>305</v>
      </c>
      <c r="H756" s="45" t="s">
        <v>443</v>
      </c>
      <c r="I756" s="45">
        <v>4</v>
      </c>
      <c r="J756" s="45" t="s">
        <v>691</v>
      </c>
      <c r="K756" s="45">
        <v>0</v>
      </c>
      <c r="L756" s="45" t="s">
        <v>26</v>
      </c>
      <c r="V756" s="7" t="s">
        <v>20</v>
      </c>
      <c r="W756" s="7" t="s">
        <v>21</v>
      </c>
      <c r="X756" s="7" t="s">
        <v>22</v>
      </c>
      <c r="Y756" s="7" t="s">
        <v>23</v>
      </c>
      <c r="Z756" s="7" t="s">
        <v>24</v>
      </c>
      <c r="AA756" s="9" t="s">
        <v>255</v>
      </c>
      <c r="AB756" s="9" t="s">
        <v>256</v>
      </c>
    </row>
    <row r="757" spans="1:28">
      <c r="A757" s="109" t="s">
        <v>305</v>
      </c>
      <c r="B757" s="109" t="s">
        <v>443</v>
      </c>
      <c r="C757" s="109">
        <v>4</v>
      </c>
      <c r="D757" s="109" t="s">
        <v>691</v>
      </c>
      <c r="E757" s="109">
        <v>60</v>
      </c>
      <c r="F757" s="109" t="s">
        <v>235</v>
      </c>
      <c r="G757" s="45" t="s">
        <v>305</v>
      </c>
      <c r="H757" s="45" t="s">
        <v>443</v>
      </c>
      <c r="I757" s="45">
        <v>4</v>
      </c>
      <c r="J757" s="45" t="s">
        <v>691</v>
      </c>
      <c r="K757" s="45">
        <v>60</v>
      </c>
      <c r="L757" s="45" t="s">
        <v>235</v>
      </c>
      <c r="V757" s="7" t="s">
        <v>20</v>
      </c>
      <c r="W757" s="7" t="s">
        <v>21</v>
      </c>
      <c r="X757" s="7" t="s">
        <v>22</v>
      </c>
      <c r="Y757" s="7" t="s">
        <v>23</v>
      </c>
      <c r="Z757" s="7" t="s">
        <v>24</v>
      </c>
      <c r="AA757" s="9" t="s">
        <v>255</v>
      </c>
      <c r="AB757" s="9" t="s">
        <v>256</v>
      </c>
    </row>
    <row r="758" spans="1:28">
      <c r="A758" s="109" t="s">
        <v>305</v>
      </c>
      <c r="B758" s="109" t="s">
        <v>443</v>
      </c>
      <c r="C758" s="109">
        <v>4</v>
      </c>
      <c r="D758" s="109" t="s">
        <v>691</v>
      </c>
      <c r="E758" s="109">
        <v>61</v>
      </c>
      <c r="F758" s="109" t="s">
        <v>234</v>
      </c>
      <c r="G758" s="45" t="s">
        <v>305</v>
      </c>
      <c r="H758" s="45" t="s">
        <v>443</v>
      </c>
      <c r="I758" s="45">
        <v>4</v>
      </c>
      <c r="J758" s="45" t="s">
        <v>691</v>
      </c>
      <c r="K758" s="45">
        <v>61</v>
      </c>
      <c r="L758" s="45" t="s">
        <v>234</v>
      </c>
      <c r="V758" s="7" t="s">
        <v>20</v>
      </c>
      <c r="W758" s="7" t="s">
        <v>21</v>
      </c>
      <c r="X758" s="7" t="s">
        <v>22</v>
      </c>
      <c r="Y758" s="7" t="s">
        <v>23</v>
      </c>
      <c r="Z758" s="7" t="s">
        <v>24</v>
      </c>
      <c r="AA758" s="9" t="s">
        <v>255</v>
      </c>
      <c r="AB758" s="9" t="s">
        <v>256</v>
      </c>
    </row>
    <row r="759" spans="1:28">
      <c r="A759" s="109" t="s">
        <v>305</v>
      </c>
      <c r="B759" s="109" t="s">
        <v>443</v>
      </c>
      <c r="C759" s="109">
        <v>5</v>
      </c>
      <c r="D759" s="109" t="s">
        <v>196</v>
      </c>
      <c r="E759" s="109">
        <v>0</v>
      </c>
      <c r="F759" s="109" t="s">
        <v>26</v>
      </c>
      <c r="G759" s="45" t="s">
        <v>305</v>
      </c>
      <c r="H759" s="45" t="s">
        <v>443</v>
      </c>
      <c r="I759" s="45">
        <v>5</v>
      </c>
      <c r="J759" s="45" t="s">
        <v>196</v>
      </c>
      <c r="K759" s="45">
        <v>0</v>
      </c>
      <c r="L759" s="45" t="s">
        <v>26</v>
      </c>
      <c r="V759" s="7" t="s">
        <v>20</v>
      </c>
      <c r="W759" s="7" t="s">
        <v>21</v>
      </c>
      <c r="X759" s="7" t="s">
        <v>22</v>
      </c>
      <c r="Y759" s="7" t="s">
        <v>23</v>
      </c>
      <c r="Z759" s="7" t="s">
        <v>24</v>
      </c>
      <c r="AA759" s="9" t="s">
        <v>255</v>
      </c>
      <c r="AB759" s="9" t="s">
        <v>256</v>
      </c>
    </row>
    <row r="760" spans="1:28">
      <c r="A760" s="109" t="s">
        <v>305</v>
      </c>
      <c r="B760" s="109" t="s">
        <v>443</v>
      </c>
      <c r="C760" s="109">
        <v>5</v>
      </c>
      <c r="D760" s="109" t="s">
        <v>196</v>
      </c>
      <c r="E760" s="109">
        <v>80</v>
      </c>
      <c r="F760" s="109" t="s">
        <v>46</v>
      </c>
      <c r="G760" s="45" t="s">
        <v>305</v>
      </c>
      <c r="H760" s="45" t="s">
        <v>443</v>
      </c>
      <c r="I760" s="45">
        <v>5</v>
      </c>
      <c r="J760" s="45" t="s">
        <v>196</v>
      </c>
      <c r="K760" s="45">
        <v>80</v>
      </c>
      <c r="L760" s="45" t="s">
        <v>46</v>
      </c>
      <c r="V760" t="s">
        <v>20</v>
      </c>
      <c r="W760" t="s">
        <v>21</v>
      </c>
      <c r="X760" t="s">
        <v>22</v>
      </c>
      <c r="Y760" t="s">
        <v>23</v>
      </c>
      <c r="Z760" t="s">
        <v>24</v>
      </c>
      <c r="AA760" s="1" t="s">
        <v>255</v>
      </c>
      <c r="AB760" s="1" t="s">
        <v>256</v>
      </c>
    </row>
    <row r="761" spans="1:28">
      <c r="A761" s="109" t="s">
        <v>305</v>
      </c>
      <c r="B761" s="109" t="s">
        <v>443</v>
      </c>
      <c r="C761" s="109">
        <v>5</v>
      </c>
      <c r="D761" s="109" t="s">
        <v>196</v>
      </c>
      <c r="E761" s="109">
        <v>81</v>
      </c>
      <c r="F761" s="109" t="s">
        <v>197</v>
      </c>
      <c r="G761" s="45" t="s">
        <v>305</v>
      </c>
      <c r="H761" s="45" t="s">
        <v>443</v>
      </c>
      <c r="I761" s="45">
        <v>5</v>
      </c>
      <c r="J761" s="45" t="s">
        <v>196</v>
      </c>
      <c r="K761" s="45">
        <v>81</v>
      </c>
      <c r="L761" s="45" t="s">
        <v>197</v>
      </c>
      <c r="V761" t="s">
        <v>20</v>
      </c>
      <c r="W761" t="s">
        <v>21</v>
      </c>
      <c r="X761" t="s">
        <v>22</v>
      </c>
      <c r="Y761" t="s">
        <v>23</v>
      </c>
      <c r="Z761" t="s">
        <v>24</v>
      </c>
      <c r="AA761" s="1" t="s">
        <v>255</v>
      </c>
      <c r="AB761" s="1" t="s">
        <v>256</v>
      </c>
    </row>
    <row r="762" spans="1:28">
      <c r="A762" s="109" t="s">
        <v>305</v>
      </c>
      <c r="B762" s="109" t="s">
        <v>443</v>
      </c>
      <c r="C762" s="109">
        <v>6</v>
      </c>
      <c r="D762" s="109" t="s">
        <v>202</v>
      </c>
      <c r="E762" s="109">
        <v>0</v>
      </c>
      <c r="F762" s="109" t="s">
        <v>26</v>
      </c>
      <c r="G762" s="45" t="s">
        <v>305</v>
      </c>
      <c r="H762" s="45" t="s">
        <v>443</v>
      </c>
      <c r="I762" s="45">
        <v>6</v>
      </c>
      <c r="J762" s="45" t="s">
        <v>202</v>
      </c>
      <c r="K762" s="45">
        <v>0</v>
      </c>
      <c r="L762" s="45" t="s">
        <v>26</v>
      </c>
      <c r="M762" s="63"/>
      <c r="N762" s="52"/>
      <c r="O762" s="52"/>
      <c r="V762" t="s">
        <v>20</v>
      </c>
      <c r="W762" t="s">
        <v>21</v>
      </c>
      <c r="X762" t="s">
        <v>22</v>
      </c>
      <c r="Y762" t="s">
        <v>23</v>
      </c>
      <c r="Z762" t="s">
        <v>24</v>
      </c>
      <c r="AA762" s="1" t="s">
        <v>255</v>
      </c>
      <c r="AB762" s="1" t="s">
        <v>256</v>
      </c>
    </row>
    <row r="763" spans="1:28">
      <c r="A763" s="109" t="s">
        <v>305</v>
      </c>
      <c r="B763" s="109" t="s">
        <v>443</v>
      </c>
      <c r="C763" s="109">
        <v>6</v>
      </c>
      <c r="D763" s="109" t="s">
        <v>202</v>
      </c>
      <c r="E763" s="109">
        <v>100</v>
      </c>
      <c r="F763" s="109" t="s">
        <v>203</v>
      </c>
      <c r="G763" s="45" t="s">
        <v>305</v>
      </c>
      <c r="H763" s="45" t="s">
        <v>443</v>
      </c>
      <c r="I763" s="45">
        <v>6</v>
      </c>
      <c r="J763" s="45" t="s">
        <v>202</v>
      </c>
      <c r="K763" s="45">
        <v>100</v>
      </c>
      <c r="L763" s="45" t="s">
        <v>203</v>
      </c>
      <c r="M763" s="63" t="s">
        <v>260</v>
      </c>
      <c r="N763" s="63" t="s">
        <v>257</v>
      </c>
      <c r="O763" s="63">
        <v>1</v>
      </c>
      <c r="P763" s="63" t="s">
        <v>261</v>
      </c>
      <c r="Q763" s="63">
        <v>1</v>
      </c>
      <c r="V763" t="s">
        <v>20</v>
      </c>
      <c r="W763" t="s">
        <v>21</v>
      </c>
      <c r="X763" t="s">
        <v>22</v>
      </c>
      <c r="Y763" t="s">
        <v>23</v>
      </c>
      <c r="Z763" t="s">
        <v>24</v>
      </c>
      <c r="AA763" s="1" t="s">
        <v>255</v>
      </c>
      <c r="AB763" s="1" t="s">
        <v>256</v>
      </c>
    </row>
    <row r="764" spans="1:28">
      <c r="A764" s="109" t="s">
        <v>305</v>
      </c>
      <c r="B764" s="109" t="s">
        <v>443</v>
      </c>
      <c r="C764" s="109">
        <v>6</v>
      </c>
      <c r="D764" s="109" t="s">
        <v>202</v>
      </c>
      <c r="E764" s="109">
        <v>100</v>
      </c>
      <c r="F764" s="109" t="s">
        <v>203</v>
      </c>
      <c r="G764" s="45" t="s">
        <v>305</v>
      </c>
      <c r="H764" s="45" t="s">
        <v>443</v>
      </c>
      <c r="I764" s="45">
        <v>6</v>
      </c>
      <c r="J764" s="45" t="s">
        <v>202</v>
      </c>
      <c r="K764" s="45">
        <v>100</v>
      </c>
      <c r="L764" s="45" t="s">
        <v>203</v>
      </c>
      <c r="M764" s="63" t="s">
        <v>260</v>
      </c>
      <c r="N764" s="63" t="s">
        <v>257</v>
      </c>
      <c r="O764" s="63">
        <v>1</v>
      </c>
      <c r="P764" s="63" t="s">
        <v>261</v>
      </c>
      <c r="Q764" s="63">
        <v>2</v>
      </c>
      <c r="V764" t="s">
        <v>20</v>
      </c>
      <c r="W764" t="s">
        <v>21</v>
      </c>
      <c r="X764" t="s">
        <v>22</v>
      </c>
      <c r="Y764" t="s">
        <v>23</v>
      </c>
      <c r="Z764" t="s">
        <v>24</v>
      </c>
      <c r="AA764" s="1" t="s">
        <v>255</v>
      </c>
      <c r="AB764" s="1" t="s">
        <v>256</v>
      </c>
    </row>
    <row r="765" spans="1:28">
      <c r="A765" s="109" t="s">
        <v>305</v>
      </c>
      <c r="B765" s="109" t="s">
        <v>443</v>
      </c>
      <c r="C765" s="109">
        <v>6</v>
      </c>
      <c r="D765" s="109" t="s">
        <v>202</v>
      </c>
      <c r="E765" s="109">
        <v>100</v>
      </c>
      <c r="F765" s="109" t="s">
        <v>203</v>
      </c>
      <c r="G765" s="45" t="s">
        <v>305</v>
      </c>
      <c r="H765" s="45" t="s">
        <v>443</v>
      </c>
      <c r="I765" s="45">
        <v>6</v>
      </c>
      <c r="J765" s="45" t="s">
        <v>202</v>
      </c>
      <c r="K765" s="45">
        <v>100</v>
      </c>
      <c r="L765" s="45" t="s">
        <v>203</v>
      </c>
      <c r="M765" s="63" t="s">
        <v>260</v>
      </c>
      <c r="N765" s="63" t="s">
        <v>257</v>
      </c>
      <c r="O765" s="63">
        <v>1</v>
      </c>
      <c r="P765" s="63" t="s">
        <v>261</v>
      </c>
      <c r="Q765" s="63">
        <v>4</v>
      </c>
      <c r="V765" t="s">
        <v>20</v>
      </c>
      <c r="W765" t="s">
        <v>21</v>
      </c>
      <c r="X765" t="s">
        <v>22</v>
      </c>
      <c r="Y765" t="s">
        <v>23</v>
      </c>
      <c r="Z765" t="s">
        <v>24</v>
      </c>
      <c r="AA765" s="1" t="s">
        <v>255</v>
      </c>
      <c r="AB765" s="1" t="s">
        <v>256</v>
      </c>
    </row>
    <row r="766" spans="1:28">
      <c r="A766" s="109" t="s">
        <v>305</v>
      </c>
      <c r="B766" s="109" t="s">
        <v>443</v>
      </c>
      <c r="C766" s="109">
        <v>6</v>
      </c>
      <c r="D766" s="109" t="s">
        <v>202</v>
      </c>
      <c r="E766" s="109">
        <v>100</v>
      </c>
      <c r="F766" s="109" t="s">
        <v>203</v>
      </c>
      <c r="G766" s="45" t="s">
        <v>305</v>
      </c>
      <c r="H766" s="45" t="s">
        <v>443</v>
      </c>
      <c r="I766" s="45">
        <v>6</v>
      </c>
      <c r="J766" s="45" t="s">
        <v>202</v>
      </c>
      <c r="K766" s="45">
        <v>100</v>
      </c>
      <c r="L766" s="45" t="s">
        <v>203</v>
      </c>
      <c r="M766" s="63" t="s">
        <v>260</v>
      </c>
      <c r="N766" s="63" t="s">
        <v>257</v>
      </c>
      <c r="O766" s="63">
        <v>3</v>
      </c>
      <c r="P766" s="63" t="s">
        <v>261</v>
      </c>
      <c r="Q766" s="63">
        <v>1</v>
      </c>
      <c r="V766" t="s">
        <v>20</v>
      </c>
      <c r="W766" t="s">
        <v>21</v>
      </c>
      <c r="X766" t="s">
        <v>22</v>
      </c>
      <c r="Y766" t="s">
        <v>23</v>
      </c>
      <c r="Z766" t="s">
        <v>24</v>
      </c>
      <c r="AA766" s="1" t="s">
        <v>255</v>
      </c>
      <c r="AB766" s="1" t="s">
        <v>256</v>
      </c>
    </row>
    <row r="767" spans="1:28">
      <c r="A767" s="109" t="s">
        <v>305</v>
      </c>
      <c r="B767" s="109" t="s">
        <v>443</v>
      </c>
      <c r="C767" s="109">
        <v>6</v>
      </c>
      <c r="D767" s="109" t="s">
        <v>202</v>
      </c>
      <c r="E767" s="109">
        <v>100</v>
      </c>
      <c r="F767" s="109" t="s">
        <v>203</v>
      </c>
      <c r="G767" s="45" t="s">
        <v>305</v>
      </c>
      <c r="H767" s="45" t="s">
        <v>443</v>
      </c>
      <c r="I767" s="45">
        <v>6</v>
      </c>
      <c r="J767" s="45" t="s">
        <v>202</v>
      </c>
      <c r="K767" s="45">
        <v>100</v>
      </c>
      <c r="L767" s="45" t="s">
        <v>203</v>
      </c>
      <c r="M767" s="63" t="s">
        <v>260</v>
      </c>
      <c r="N767" s="63" t="s">
        <v>257</v>
      </c>
      <c r="O767" s="63">
        <v>3</v>
      </c>
      <c r="P767" s="63" t="s">
        <v>261</v>
      </c>
      <c r="Q767" s="63">
        <v>2</v>
      </c>
      <c r="V767" t="s">
        <v>20</v>
      </c>
      <c r="W767" t="s">
        <v>21</v>
      </c>
      <c r="X767" t="s">
        <v>22</v>
      </c>
      <c r="Y767" t="s">
        <v>23</v>
      </c>
      <c r="Z767" t="s">
        <v>24</v>
      </c>
      <c r="AA767" s="1" t="s">
        <v>255</v>
      </c>
      <c r="AB767" s="1" t="s">
        <v>256</v>
      </c>
    </row>
    <row r="768" spans="1:28">
      <c r="A768" s="109" t="s">
        <v>305</v>
      </c>
      <c r="B768" s="109" t="s">
        <v>443</v>
      </c>
      <c r="C768" s="109">
        <v>6</v>
      </c>
      <c r="D768" s="109" t="s">
        <v>202</v>
      </c>
      <c r="E768" s="109">
        <v>100</v>
      </c>
      <c r="F768" s="109" t="s">
        <v>203</v>
      </c>
      <c r="G768" s="45" t="s">
        <v>305</v>
      </c>
      <c r="H768" s="45" t="s">
        <v>443</v>
      </c>
      <c r="I768" s="45">
        <v>6</v>
      </c>
      <c r="J768" s="45" t="s">
        <v>202</v>
      </c>
      <c r="K768" s="45">
        <v>100</v>
      </c>
      <c r="L768" s="45" t="s">
        <v>203</v>
      </c>
      <c r="M768" s="63" t="s">
        <v>260</v>
      </c>
      <c r="N768" s="63" t="s">
        <v>257</v>
      </c>
      <c r="O768" s="63">
        <v>3</v>
      </c>
      <c r="P768" s="63" t="s">
        <v>261</v>
      </c>
      <c r="Q768" s="63">
        <v>4</v>
      </c>
      <c r="V768" t="s">
        <v>20</v>
      </c>
      <c r="W768" t="s">
        <v>21</v>
      </c>
      <c r="X768" t="s">
        <v>22</v>
      </c>
      <c r="Y768" t="s">
        <v>23</v>
      </c>
      <c r="Z768" t="s">
        <v>24</v>
      </c>
      <c r="AA768" s="1" t="s">
        <v>255</v>
      </c>
      <c r="AB768" s="1" t="s">
        <v>256</v>
      </c>
    </row>
    <row r="769" spans="1:28">
      <c r="A769" s="109" t="s">
        <v>305</v>
      </c>
      <c r="B769" s="109" t="s">
        <v>443</v>
      </c>
      <c r="C769" s="109">
        <v>6</v>
      </c>
      <c r="D769" s="109" t="s">
        <v>202</v>
      </c>
      <c r="E769" s="109">
        <v>100</v>
      </c>
      <c r="F769" s="109" t="s">
        <v>203</v>
      </c>
      <c r="G769" s="45" t="s">
        <v>305</v>
      </c>
      <c r="H769" s="45" t="s">
        <v>443</v>
      </c>
      <c r="I769" s="45">
        <v>6</v>
      </c>
      <c r="J769" s="45" t="s">
        <v>202</v>
      </c>
      <c r="K769" s="45">
        <v>100</v>
      </c>
      <c r="L769" s="45" t="s">
        <v>203</v>
      </c>
      <c r="M769" s="63" t="s">
        <v>260</v>
      </c>
      <c r="N769" s="63" t="s">
        <v>257</v>
      </c>
      <c r="O769" s="63">
        <v>2</v>
      </c>
      <c r="P769" s="63" t="s">
        <v>261</v>
      </c>
      <c r="Q769" s="63">
        <v>7</v>
      </c>
      <c r="V769" t="s">
        <v>20</v>
      </c>
      <c r="W769" t="s">
        <v>21</v>
      </c>
      <c r="X769" t="s">
        <v>22</v>
      </c>
      <c r="Y769" t="s">
        <v>23</v>
      </c>
      <c r="Z769" t="s">
        <v>24</v>
      </c>
      <c r="AA769" s="1" t="s">
        <v>255</v>
      </c>
      <c r="AB769" s="1" t="s">
        <v>256</v>
      </c>
    </row>
    <row r="770" spans="1:28">
      <c r="A770" s="109" t="s">
        <v>305</v>
      </c>
      <c r="B770" s="109" t="s">
        <v>443</v>
      </c>
      <c r="C770" s="109">
        <v>6</v>
      </c>
      <c r="D770" s="109" t="s">
        <v>202</v>
      </c>
      <c r="E770" s="109">
        <v>100</v>
      </c>
      <c r="F770" s="109" t="s">
        <v>203</v>
      </c>
      <c r="G770" s="45" t="s">
        <v>305</v>
      </c>
      <c r="H770" s="45" t="s">
        <v>443</v>
      </c>
      <c r="I770" s="45">
        <v>6</v>
      </c>
      <c r="J770" s="45" t="s">
        <v>202</v>
      </c>
      <c r="K770" s="45">
        <v>100</v>
      </c>
      <c r="L770" s="45" t="s">
        <v>203</v>
      </c>
      <c r="M770" s="63" t="s">
        <v>260</v>
      </c>
      <c r="N770" s="63" t="s">
        <v>257</v>
      </c>
      <c r="O770" s="63">
        <v>1</v>
      </c>
      <c r="P770" s="63" t="s">
        <v>261</v>
      </c>
      <c r="Q770" s="63">
        <v>3</v>
      </c>
      <c r="V770" t="s">
        <v>20</v>
      </c>
      <c r="W770" t="s">
        <v>21</v>
      </c>
      <c r="X770" t="s">
        <v>22</v>
      </c>
      <c r="Y770" t="s">
        <v>23</v>
      </c>
      <c r="Z770" t="s">
        <v>24</v>
      </c>
      <c r="AA770" s="1" t="s">
        <v>255</v>
      </c>
      <c r="AB770" s="1" t="s">
        <v>256</v>
      </c>
    </row>
    <row r="771" spans="1:28">
      <c r="A771" s="109" t="s">
        <v>305</v>
      </c>
      <c r="B771" s="109" t="s">
        <v>443</v>
      </c>
      <c r="C771" s="109">
        <v>6</v>
      </c>
      <c r="D771" s="109" t="s">
        <v>202</v>
      </c>
      <c r="E771" s="109">
        <v>100</v>
      </c>
      <c r="F771" s="109" t="s">
        <v>203</v>
      </c>
      <c r="G771" s="45" t="s">
        <v>305</v>
      </c>
      <c r="H771" s="45" t="s">
        <v>443</v>
      </c>
      <c r="I771" s="45">
        <v>6</v>
      </c>
      <c r="J771" s="45" t="s">
        <v>202</v>
      </c>
      <c r="K771" s="45">
        <v>100</v>
      </c>
      <c r="L771" s="45" t="s">
        <v>203</v>
      </c>
      <c r="M771" s="63" t="s">
        <v>260</v>
      </c>
      <c r="N771" s="63" t="s">
        <v>257</v>
      </c>
      <c r="O771" s="63">
        <v>1</v>
      </c>
      <c r="P771" s="63" t="s">
        <v>261</v>
      </c>
      <c r="Q771" s="63">
        <v>5</v>
      </c>
      <c r="V771" t="s">
        <v>20</v>
      </c>
      <c r="W771" t="s">
        <v>21</v>
      </c>
      <c r="X771" t="s">
        <v>22</v>
      </c>
      <c r="Y771" t="s">
        <v>23</v>
      </c>
      <c r="Z771" t="s">
        <v>24</v>
      </c>
      <c r="AA771" s="1" t="s">
        <v>255</v>
      </c>
      <c r="AB771" s="1" t="s">
        <v>256</v>
      </c>
    </row>
    <row r="772" spans="1:28">
      <c r="A772" s="109" t="s">
        <v>305</v>
      </c>
      <c r="B772" s="109" t="s">
        <v>443</v>
      </c>
      <c r="C772" s="109">
        <v>6</v>
      </c>
      <c r="D772" s="109" t="s">
        <v>202</v>
      </c>
      <c r="E772" s="109">
        <v>100</v>
      </c>
      <c r="F772" s="109" t="s">
        <v>203</v>
      </c>
      <c r="G772" s="45" t="s">
        <v>305</v>
      </c>
      <c r="H772" s="45" t="s">
        <v>443</v>
      </c>
      <c r="I772" s="45">
        <v>6</v>
      </c>
      <c r="J772" s="45" t="s">
        <v>202</v>
      </c>
      <c r="K772" s="45">
        <v>100</v>
      </c>
      <c r="L772" s="45" t="s">
        <v>203</v>
      </c>
      <c r="M772" s="63" t="s">
        <v>260</v>
      </c>
      <c r="N772" s="63" t="s">
        <v>257</v>
      </c>
      <c r="O772" s="63">
        <v>1</v>
      </c>
      <c r="P772" s="63" t="s">
        <v>261</v>
      </c>
      <c r="Q772" s="63">
        <v>6</v>
      </c>
      <c r="V772" t="s">
        <v>20</v>
      </c>
      <c r="W772" t="s">
        <v>21</v>
      </c>
      <c r="X772" t="s">
        <v>22</v>
      </c>
      <c r="Y772" t="s">
        <v>23</v>
      </c>
      <c r="Z772" t="s">
        <v>24</v>
      </c>
      <c r="AA772" s="1" t="s">
        <v>255</v>
      </c>
      <c r="AB772" s="1" t="s">
        <v>256</v>
      </c>
    </row>
    <row r="773" spans="1:28">
      <c r="A773" s="109" t="s">
        <v>305</v>
      </c>
      <c r="B773" s="109" t="s">
        <v>443</v>
      </c>
      <c r="C773" s="109">
        <v>6</v>
      </c>
      <c r="D773" s="109" t="s">
        <v>202</v>
      </c>
      <c r="E773" s="109">
        <v>101</v>
      </c>
      <c r="F773" s="109" t="s">
        <v>692</v>
      </c>
      <c r="G773" s="45" t="s">
        <v>305</v>
      </c>
      <c r="H773" s="45" t="s">
        <v>443</v>
      </c>
      <c r="I773" s="45">
        <v>6</v>
      </c>
      <c r="J773" s="45" t="s">
        <v>202</v>
      </c>
      <c r="K773" s="45">
        <v>101</v>
      </c>
      <c r="L773" s="45" t="s">
        <v>692</v>
      </c>
      <c r="V773" t="s">
        <v>20</v>
      </c>
      <c r="W773" t="s">
        <v>21</v>
      </c>
      <c r="X773" t="s">
        <v>22</v>
      </c>
      <c r="Y773" t="s">
        <v>23</v>
      </c>
      <c r="Z773" t="s">
        <v>24</v>
      </c>
      <c r="AA773" s="1" t="s">
        <v>255</v>
      </c>
      <c r="AB773" s="1" t="s">
        <v>256</v>
      </c>
    </row>
    <row r="774" spans="1:28">
      <c r="A774" s="109" t="s">
        <v>305</v>
      </c>
      <c r="B774" s="109" t="s">
        <v>443</v>
      </c>
      <c r="C774" s="109">
        <v>6</v>
      </c>
      <c r="D774" s="109" t="s">
        <v>202</v>
      </c>
      <c r="E774" s="109">
        <v>102</v>
      </c>
      <c r="F774" s="109" t="s">
        <v>206</v>
      </c>
      <c r="G774" s="45" t="s">
        <v>305</v>
      </c>
      <c r="H774" s="45" t="s">
        <v>443</v>
      </c>
      <c r="I774" s="45">
        <v>6</v>
      </c>
      <c r="J774" s="45" t="s">
        <v>202</v>
      </c>
      <c r="K774" s="45">
        <v>102</v>
      </c>
      <c r="L774" s="45" t="s">
        <v>206</v>
      </c>
      <c r="M774" s="63" t="s">
        <v>259</v>
      </c>
      <c r="N774" s="63" t="s">
        <v>257</v>
      </c>
      <c r="O774" s="63">
        <v>1</v>
      </c>
      <c r="P774" s="63" t="s">
        <v>261</v>
      </c>
      <c r="Q774" s="63">
        <v>1</v>
      </c>
      <c r="V774" t="s">
        <v>20</v>
      </c>
      <c r="W774" t="s">
        <v>21</v>
      </c>
      <c r="X774" t="s">
        <v>22</v>
      </c>
      <c r="Y774" t="s">
        <v>23</v>
      </c>
      <c r="Z774" t="s">
        <v>24</v>
      </c>
      <c r="AA774" s="1" t="s">
        <v>255</v>
      </c>
      <c r="AB774" s="1" t="s">
        <v>256</v>
      </c>
    </row>
    <row r="775" spans="1:28">
      <c r="A775" s="109" t="s">
        <v>305</v>
      </c>
      <c r="B775" s="109" t="s">
        <v>443</v>
      </c>
      <c r="C775" s="109">
        <v>6</v>
      </c>
      <c r="D775" s="109" t="s">
        <v>202</v>
      </c>
      <c r="E775" s="109">
        <v>102</v>
      </c>
      <c r="F775" s="109" t="s">
        <v>206</v>
      </c>
      <c r="G775" s="45" t="s">
        <v>305</v>
      </c>
      <c r="H775" s="45" t="s">
        <v>443</v>
      </c>
      <c r="I775" s="45">
        <v>6</v>
      </c>
      <c r="J775" s="45" t="s">
        <v>202</v>
      </c>
      <c r="K775" s="45">
        <v>102</v>
      </c>
      <c r="L775" s="45" t="s">
        <v>206</v>
      </c>
      <c r="M775" s="63" t="s">
        <v>259</v>
      </c>
      <c r="N775" s="63" t="s">
        <v>257</v>
      </c>
      <c r="O775" s="63">
        <v>1</v>
      </c>
      <c r="P775" s="63" t="s">
        <v>261</v>
      </c>
      <c r="Q775" s="63">
        <v>2</v>
      </c>
      <c r="V775" t="s">
        <v>20</v>
      </c>
      <c r="W775" t="s">
        <v>21</v>
      </c>
      <c r="X775" t="s">
        <v>22</v>
      </c>
      <c r="Y775" t="s">
        <v>23</v>
      </c>
      <c r="Z775" t="s">
        <v>24</v>
      </c>
      <c r="AA775" s="1" t="s">
        <v>255</v>
      </c>
      <c r="AB775" s="1" t="s">
        <v>256</v>
      </c>
    </row>
    <row r="776" spans="1:28">
      <c r="A776" s="109" t="s">
        <v>305</v>
      </c>
      <c r="B776" s="109" t="s">
        <v>443</v>
      </c>
      <c r="C776" s="109">
        <v>6</v>
      </c>
      <c r="D776" s="109" t="s">
        <v>202</v>
      </c>
      <c r="E776" s="109">
        <v>102</v>
      </c>
      <c r="F776" s="109" t="s">
        <v>206</v>
      </c>
      <c r="G776" s="45" t="s">
        <v>305</v>
      </c>
      <c r="H776" s="45" t="s">
        <v>443</v>
      </c>
      <c r="I776" s="45">
        <v>6</v>
      </c>
      <c r="J776" s="45" t="s">
        <v>202</v>
      </c>
      <c r="K776" s="45">
        <v>102</v>
      </c>
      <c r="L776" s="45" t="s">
        <v>206</v>
      </c>
      <c r="M776" s="63" t="s">
        <v>259</v>
      </c>
      <c r="N776" s="63" t="s">
        <v>257</v>
      </c>
      <c r="O776" s="63">
        <v>1</v>
      </c>
      <c r="P776" s="63" t="s">
        <v>261</v>
      </c>
      <c r="Q776" s="63">
        <v>4</v>
      </c>
      <c r="V776" t="s">
        <v>20</v>
      </c>
      <c r="W776" t="s">
        <v>21</v>
      </c>
      <c r="X776" t="s">
        <v>22</v>
      </c>
      <c r="Y776" t="s">
        <v>23</v>
      </c>
      <c r="Z776" t="s">
        <v>24</v>
      </c>
      <c r="AA776" s="1" t="s">
        <v>255</v>
      </c>
      <c r="AB776" s="1" t="s">
        <v>256</v>
      </c>
    </row>
    <row r="777" spans="1:28">
      <c r="A777" s="109" t="s">
        <v>305</v>
      </c>
      <c r="B777" s="109" t="s">
        <v>443</v>
      </c>
      <c r="C777" s="109">
        <v>6</v>
      </c>
      <c r="D777" s="109" t="s">
        <v>202</v>
      </c>
      <c r="E777" s="109">
        <v>102</v>
      </c>
      <c r="F777" s="109" t="s">
        <v>206</v>
      </c>
      <c r="G777" s="45" t="s">
        <v>305</v>
      </c>
      <c r="H777" s="45" t="s">
        <v>443</v>
      </c>
      <c r="I777" s="45">
        <v>6</v>
      </c>
      <c r="J777" s="45" t="s">
        <v>202</v>
      </c>
      <c r="K777" s="45">
        <v>102</v>
      </c>
      <c r="L777" s="45" t="s">
        <v>206</v>
      </c>
      <c r="M777" s="63" t="s">
        <v>259</v>
      </c>
      <c r="N777" s="63" t="s">
        <v>257</v>
      </c>
      <c r="O777" s="63">
        <v>3</v>
      </c>
      <c r="P777" s="63" t="s">
        <v>261</v>
      </c>
      <c r="Q777" s="63">
        <v>1</v>
      </c>
      <c r="V777" t="s">
        <v>20</v>
      </c>
      <c r="W777" t="s">
        <v>21</v>
      </c>
      <c r="X777" t="s">
        <v>22</v>
      </c>
      <c r="Y777" t="s">
        <v>23</v>
      </c>
      <c r="Z777" t="s">
        <v>24</v>
      </c>
      <c r="AA777" s="1" t="s">
        <v>255</v>
      </c>
      <c r="AB777" s="1" t="s">
        <v>256</v>
      </c>
    </row>
    <row r="778" spans="1:28">
      <c r="A778" s="109" t="s">
        <v>305</v>
      </c>
      <c r="B778" s="109" t="s">
        <v>443</v>
      </c>
      <c r="C778" s="109">
        <v>6</v>
      </c>
      <c r="D778" s="109" t="s">
        <v>202</v>
      </c>
      <c r="E778" s="109">
        <v>102</v>
      </c>
      <c r="F778" s="109" t="s">
        <v>206</v>
      </c>
      <c r="G778" s="45" t="s">
        <v>305</v>
      </c>
      <c r="H778" s="45" t="s">
        <v>443</v>
      </c>
      <c r="I778" s="45">
        <v>6</v>
      </c>
      <c r="J778" s="45" t="s">
        <v>202</v>
      </c>
      <c r="K778" s="45">
        <v>102</v>
      </c>
      <c r="L778" s="45" t="s">
        <v>206</v>
      </c>
      <c r="M778" s="63" t="s">
        <v>259</v>
      </c>
      <c r="N778" s="63" t="s">
        <v>257</v>
      </c>
      <c r="O778" s="63">
        <v>3</v>
      </c>
      <c r="P778" s="63" t="s">
        <v>261</v>
      </c>
      <c r="Q778" s="63">
        <v>2</v>
      </c>
      <c r="V778" t="s">
        <v>20</v>
      </c>
      <c r="W778" t="s">
        <v>21</v>
      </c>
      <c r="X778" t="s">
        <v>22</v>
      </c>
      <c r="Y778" t="s">
        <v>23</v>
      </c>
      <c r="Z778" t="s">
        <v>24</v>
      </c>
      <c r="AA778" s="1" t="s">
        <v>255</v>
      </c>
      <c r="AB778" s="1" t="s">
        <v>256</v>
      </c>
    </row>
    <row r="779" spans="1:28">
      <c r="A779" s="109" t="s">
        <v>305</v>
      </c>
      <c r="B779" s="109" t="s">
        <v>443</v>
      </c>
      <c r="C779" s="109">
        <v>6</v>
      </c>
      <c r="D779" s="109" t="s">
        <v>202</v>
      </c>
      <c r="E779" s="109">
        <v>102</v>
      </c>
      <c r="F779" s="109" t="s">
        <v>206</v>
      </c>
      <c r="G779" s="45" t="s">
        <v>305</v>
      </c>
      <c r="H779" s="45" t="s">
        <v>443</v>
      </c>
      <c r="I779" s="45">
        <v>6</v>
      </c>
      <c r="J779" s="45" t="s">
        <v>202</v>
      </c>
      <c r="K779" s="45">
        <v>102</v>
      </c>
      <c r="L779" s="45" t="s">
        <v>206</v>
      </c>
      <c r="M779" s="63" t="s">
        <v>259</v>
      </c>
      <c r="N779" s="63" t="s">
        <v>257</v>
      </c>
      <c r="O779" s="63">
        <v>3</v>
      </c>
      <c r="P779" s="63" t="s">
        <v>261</v>
      </c>
      <c r="Q779" s="63">
        <v>4</v>
      </c>
      <c r="V779" t="s">
        <v>20</v>
      </c>
      <c r="W779" t="s">
        <v>21</v>
      </c>
      <c r="X779" t="s">
        <v>22</v>
      </c>
      <c r="Y779" t="s">
        <v>23</v>
      </c>
      <c r="Z779" t="s">
        <v>24</v>
      </c>
      <c r="AA779" s="1" t="s">
        <v>255</v>
      </c>
      <c r="AB779" s="1" t="s">
        <v>256</v>
      </c>
    </row>
    <row r="780" spans="1:28">
      <c r="A780" s="109" t="s">
        <v>305</v>
      </c>
      <c r="B780" s="109" t="s">
        <v>443</v>
      </c>
      <c r="C780" s="109">
        <v>6</v>
      </c>
      <c r="D780" s="109" t="s">
        <v>202</v>
      </c>
      <c r="E780" s="109">
        <v>102</v>
      </c>
      <c r="F780" s="109" t="s">
        <v>206</v>
      </c>
      <c r="G780" s="45" t="s">
        <v>305</v>
      </c>
      <c r="H780" s="45" t="s">
        <v>443</v>
      </c>
      <c r="I780" s="45">
        <v>6</v>
      </c>
      <c r="J780" s="45" t="s">
        <v>202</v>
      </c>
      <c r="K780" s="45">
        <v>102</v>
      </c>
      <c r="L780" s="45" t="s">
        <v>206</v>
      </c>
      <c r="M780" s="63" t="s">
        <v>259</v>
      </c>
      <c r="N780" s="63" t="s">
        <v>257</v>
      </c>
      <c r="O780" s="63">
        <v>2</v>
      </c>
      <c r="P780" s="63" t="s">
        <v>261</v>
      </c>
      <c r="Q780" s="63">
        <v>7</v>
      </c>
      <c r="V780" t="s">
        <v>20</v>
      </c>
      <c r="W780" t="s">
        <v>21</v>
      </c>
      <c r="X780" t="s">
        <v>22</v>
      </c>
      <c r="Y780" t="s">
        <v>23</v>
      </c>
      <c r="Z780" t="s">
        <v>24</v>
      </c>
      <c r="AA780" s="1" t="s">
        <v>255</v>
      </c>
      <c r="AB780" s="1" t="s">
        <v>256</v>
      </c>
    </row>
    <row r="781" spans="1:28">
      <c r="A781" s="109" t="s">
        <v>305</v>
      </c>
      <c r="B781" s="109" t="s">
        <v>443</v>
      </c>
      <c r="C781" s="109">
        <v>6</v>
      </c>
      <c r="D781" s="109" t="s">
        <v>202</v>
      </c>
      <c r="E781" s="109">
        <v>102</v>
      </c>
      <c r="F781" s="109" t="s">
        <v>206</v>
      </c>
      <c r="G781" s="45" t="s">
        <v>305</v>
      </c>
      <c r="H781" s="45" t="s">
        <v>443</v>
      </c>
      <c r="I781" s="45">
        <v>6</v>
      </c>
      <c r="J781" s="45" t="s">
        <v>202</v>
      </c>
      <c r="K781" s="45">
        <v>102</v>
      </c>
      <c r="L781" s="45" t="s">
        <v>206</v>
      </c>
      <c r="M781" s="63" t="s">
        <v>259</v>
      </c>
      <c r="N781" s="63" t="s">
        <v>257</v>
      </c>
      <c r="O781" s="63">
        <v>1</v>
      </c>
      <c r="P781" s="63" t="s">
        <v>261</v>
      </c>
      <c r="Q781" s="63">
        <v>3</v>
      </c>
      <c r="V781" t="s">
        <v>20</v>
      </c>
      <c r="W781" t="s">
        <v>21</v>
      </c>
      <c r="X781" t="s">
        <v>22</v>
      </c>
      <c r="Y781" t="s">
        <v>23</v>
      </c>
      <c r="Z781" t="s">
        <v>24</v>
      </c>
      <c r="AA781" s="1" t="s">
        <v>255</v>
      </c>
      <c r="AB781" s="1" t="s">
        <v>256</v>
      </c>
    </row>
    <row r="782" spans="1:28">
      <c r="A782" s="109" t="s">
        <v>305</v>
      </c>
      <c r="B782" s="109" t="s">
        <v>443</v>
      </c>
      <c r="C782" s="109">
        <v>6</v>
      </c>
      <c r="D782" s="109" t="s">
        <v>202</v>
      </c>
      <c r="E782" s="109">
        <v>102</v>
      </c>
      <c r="F782" s="109" t="s">
        <v>206</v>
      </c>
      <c r="G782" s="45" t="s">
        <v>305</v>
      </c>
      <c r="H782" s="45" t="s">
        <v>443</v>
      </c>
      <c r="I782" s="45">
        <v>6</v>
      </c>
      <c r="J782" s="45" t="s">
        <v>202</v>
      </c>
      <c r="K782" s="45">
        <v>102</v>
      </c>
      <c r="L782" s="45" t="s">
        <v>206</v>
      </c>
      <c r="M782" s="63" t="s">
        <v>259</v>
      </c>
      <c r="N782" s="63" t="s">
        <v>257</v>
      </c>
      <c r="O782" s="63">
        <v>1</v>
      </c>
      <c r="P782" s="63" t="s">
        <v>261</v>
      </c>
      <c r="Q782" s="63">
        <v>5</v>
      </c>
      <c r="V782" t="s">
        <v>20</v>
      </c>
      <c r="W782" t="s">
        <v>21</v>
      </c>
      <c r="X782" t="s">
        <v>22</v>
      </c>
      <c r="Y782" t="s">
        <v>23</v>
      </c>
      <c r="Z782" t="s">
        <v>24</v>
      </c>
      <c r="AA782" s="1" t="s">
        <v>255</v>
      </c>
      <c r="AB782" s="1" t="s">
        <v>256</v>
      </c>
    </row>
    <row r="783" spans="1:28">
      <c r="A783" s="109" t="s">
        <v>305</v>
      </c>
      <c r="B783" s="109" t="s">
        <v>443</v>
      </c>
      <c r="C783" s="109">
        <v>6</v>
      </c>
      <c r="D783" s="109" t="s">
        <v>202</v>
      </c>
      <c r="E783" s="109">
        <v>102</v>
      </c>
      <c r="F783" s="109" t="s">
        <v>206</v>
      </c>
      <c r="G783" s="45" t="s">
        <v>305</v>
      </c>
      <c r="H783" s="45" t="s">
        <v>443</v>
      </c>
      <c r="I783" s="45">
        <v>6</v>
      </c>
      <c r="J783" s="45" t="s">
        <v>202</v>
      </c>
      <c r="K783" s="45">
        <v>102</v>
      </c>
      <c r="L783" s="45" t="s">
        <v>206</v>
      </c>
      <c r="M783" s="63" t="s">
        <v>259</v>
      </c>
      <c r="N783" s="63" t="s">
        <v>257</v>
      </c>
      <c r="O783" s="63">
        <v>1</v>
      </c>
      <c r="P783" s="63" t="s">
        <v>261</v>
      </c>
      <c r="Q783" s="63">
        <v>6</v>
      </c>
      <c r="V783" t="s">
        <v>20</v>
      </c>
      <c r="W783" t="s">
        <v>21</v>
      </c>
      <c r="X783" t="s">
        <v>22</v>
      </c>
      <c r="Y783" t="s">
        <v>23</v>
      </c>
      <c r="Z783" t="s">
        <v>24</v>
      </c>
      <c r="AA783" s="1" t="s">
        <v>255</v>
      </c>
      <c r="AB783" s="1" t="s">
        <v>256</v>
      </c>
    </row>
    <row r="784" spans="1:28">
      <c r="A784" s="109" t="s">
        <v>305</v>
      </c>
      <c r="B784" s="109" t="s">
        <v>443</v>
      </c>
      <c r="C784" s="109">
        <v>7</v>
      </c>
      <c r="D784" s="109" t="s">
        <v>199</v>
      </c>
      <c r="E784" s="109">
        <v>0</v>
      </c>
      <c r="F784" s="109" t="s">
        <v>26</v>
      </c>
      <c r="G784" s="45" t="s">
        <v>305</v>
      </c>
      <c r="H784" s="45" t="s">
        <v>443</v>
      </c>
      <c r="I784" s="45">
        <v>7</v>
      </c>
      <c r="J784" s="45" t="s">
        <v>199</v>
      </c>
      <c r="K784" s="45">
        <v>0</v>
      </c>
      <c r="L784" s="45" t="s">
        <v>26</v>
      </c>
      <c r="V784" t="s">
        <v>20</v>
      </c>
      <c r="W784" t="s">
        <v>21</v>
      </c>
      <c r="X784" t="s">
        <v>22</v>
      </c>
      <c r="Y784" t="s">
        <v>23</v>
      </c>
      <c r="Z784" t="s">
        <v>24</v>
      </c>
      <c r="AA784" s="1" t="s">
        <v>255</v>
      </c>
      <c r="AB784" s="1" t="s">
        <v>256</v>
      </c>
    </row>
    <row r="785" spans="1:28">
      <c r="A785" s="109" t="s">
        <v>305</v>
      </c>
      <c r="B785" s="109" t="s">
        <v>443</v>
      </c>
      <c r="C785" s="109">
        <v>7</v>
      </c>
      <c r="D785" s="109" t="s">
        <v>199</v>
      </c>
      <c r="E785" s="109">
        <v>120</v>
      </c>
      <c r="F785" s="109" t="s">
        <v>198</v>
      </c>
      <c r="G785" s="45" t="s">
        <v>305</v>
      </c>
      <c r="H785" s="45" t="s">
        <v>443</v>
      </c>
      <c r="I785" s="45">
        <v>7</v>
      </c>
      <c r="J785" s="45" t="s">
        <v>199</v>
      </c>
      <c r="K785" s="45">
        <v>120</v>
      </c>
      <c r="L785" s="45" t="s">
        <v>198</v>
      </c>
      <c r="V785" t="s">
        <v>20</v>
      </c>
      <c r="W785" t="s">
        <v>21</v>
      </c>
      <c r="X785" t="s">
        <v>22</v>
      </c>
      <c r="Y785" t="s">
        <v>23</v>
      </c>
      <c r="Z785" t="s">
        <v>24</v>
      </c>
      <c r="AA785" s="1" t="s">
        <v>255</v>
      </c>
      <c r="AB785" s="1" t="s">
        <v>256</v>
      </c>
    </row>
    <row r="786" spans="1:28">
      <c r="A786" s="109" t="s">
        <v>305</v>
      </c>
      <c r="B786" s="109" t="s">
        <v>443</v>
      </c>
      <c r="C786" s="109">
        <v>8</v>
      </c>
      <c r="D786" s="115" t="s">
        <v>419</v>
      </c>
      <c r="E786" s="115">
        <v>0</v>
      </c>
      <c r="F786" s="115" t="s">
        <v>26</v>
      </c>
      <c r="G786" s="45" t="s">
        <v>305</v>
      </c>
      <c r="H786" s="45" t="s">
        <v>443</v>
      </c>
      <c r="I786" s="45">
        <v>8</v>
      </c>
      <c r="J786" s="54" t="s">
        <v>419</v>
      </c>
      <c r="K786" s="54">
        <v>0</v>
      </c>
      <c r="L786" s="54" t="s">
        <v>26</v>
      </c>
      <c r="M786" s="63" t="s">
        <v>264</v>
      </c>
      <c r="N786" s="63" t="s">
        <v>257</v>
      </c>
      <c r="O786" s="63">
        <v>0</v>
      </c>
      <c r="P786" s="52"/>
      <c r="Q786" s="52"/>
      <c r="V786" t="s">
        <v>20</v>
      </c>
      <c r="W786" t="s">
        <v>21</v>
      </c>
      <c r="X786" t="s">
        <v>22</v>
      </c>
      <c r="Y786" t="s">
        <v>23</v>
      </c>
      <c r="Z786" t="s">
        <v>24</v>
      </c>
      <c r="AA786" s="1" t="s">
        <v>255</v>
      </c>
      <c r="AB786" s="1" t="s">
        <v>256</v>
      </c>
    </row>
    <row r="787" spans="1:28">
      <c r="A787" s="109" t="s">
        <v>305</v>
      </c>
      <c r="B787" s="109" t="s">
        <v>443</v>
      </c>
      <c r="C787" s="109">
        <v>8</v>
      </c>
      <c r="D787" s="115" t="s">
        <v>419</v>
      </c>
      <c r="E787" s="115">
        <v>140</v>
      </c>
      <c r="F787" s="115" t="s">
        <v>420</v>
      </c>
      <c r="G787" s="45" t="s">
        <v>305</v>
      </c>
      <c r="H787" s="45" t="s">
        <v>443</v>
      </c>
      <c r="I787" s="45">
        <v>8</v>
      </c>
      <c r="J787" s="54" t="s">
        <v>419</v>
      </c>
      <c r="K787" s="54">
        <v>140</v>
      </c>
      <c r="L787" s="54" t="s">
        <v>420</v>
      </c>
      <c r="M787" s="63" t="s">
        <v>264</v>
      </c>
      <c r="N787" s="63" t="s">
        <v>257</v>
      </c>
      <c r="O787" s="63">
        <v>1</v>
      </c>
      <c r="P787" s="52"/>
      <c r="Q787" s="52"/>
      <c r="V787" t="s">
        <v>20</v>
      </c>
      <c r="W787" t="s">
        <v>21</v>
      </c>
      <c r="X787" t="s">
        <v>22</v>
      </c>
      <c r="Y787" t="s">
        <v>23</v>
      </c>
      <c r="Z787" t="s">
        <v>24</v>
      </c>
      <c r="AA787" s="1" t="s">
        <v>255</v>
      </c>
      <c r="AB787" s="1" t="s">
        <v>256</v>
      </c>
    </row>
    <row r="788" spans="1:28">
      <c r="A788" s="109" t="s">
        <v>305</v>
      </c>
      <c r="B788" s="109" t="s">
        <v>443</v>
      </c>
      <c r="C788" s="109">
        <v>8</v>
      </c>
      <c r="D788" s="115" t="s">
        <v>419</v>
      </c>
      <c r="E788" s="115">
        <v>141</v>
      </c>
      <c r="F788" s="115" t="s">
        <v>421</v>
      </c>
      <c r="G788" s="45" t="s">
        <v>305</v>
      </c>
      <c r="H788" s="45" t="s">
        <v>443</v>
      </c>
      <c r="I788" s="45">
        <v>8</v>
      </c>
      <c r="J788" s="54" t="s">
        <v>419</v>
      </c>
      <c r="K788" s="54">
        <v>141</v>
      </c>
      <c r="L788" s="54" t="s">
        <v>421</v>
      </c>
      <c r="M788" s="63" t="s">
        <v>264</v>
      </c>
      <c r="N788" s="63" t="s">
        <v>257</v>
      </c>
      <c r="O788" s="63">
        <v>1</v>
      </c>
      <c r="P788" s="63" t="s">
        <v>261</v>
      </c>
      <c r="Q788" s="63">
        <v>7</v>
      </c>
      <c r="V788" t="s">
        <v>20</v>
      </c>
      <c r="W788" t="s">
        <v>21</v>
      </c>
      <c r="X788" t="s">
        <v>22</v>
      </c>
      <c r="Y788" t="s">
        <v>23</v>
      </c>
      <c r="Z788" t="s">
        <v>24</v>
      </c>
      <c r="AA788" s="1" t="s">
        <v>255</v>
      </c>
      <c r="AB788" s="1" t="s">
        <v>256</v>
      </c>
    </row>
    <row r="789" spans="1:28">
      <c r="A789" s="109" t="s">
        <v>305</v>
      </c>
      <c r="B789" s="109" t="s">
        <v>443</v>
      </c>
      <c r="C789" s="109">
        <v>8</v>
      </c>
      <c r="D789" s="115" t="s">
        <v>419</v>
      </c>
      <c r="E789" s="115">
        <v>142</v>
      </c>
      <c r="F789" s="115" t="s">
        <v>422</v>
      </c>
      <c r="G789" s="45" t="s">
        <v>305</v>
      </c>
      <c r="H789" s="45" t="s">
        <v>443</v>
      </c>
      <c r="I789" s="45">
        <v>8</v>
      </c>
      <c r="J789" s="54" t="s">
        <v>419</v>
      </c>
      <c r="K789" s="54">
        <v>142</v>
      </c>
      <c r="L789" s="54" t="s">
        <v>422</v>
      </c>
      <c r="M789" s="63" t="s">
        <v>264</v>
      </c>
      <c r="N789" s="63" t="s">
        <v>257</v>
      </c>
      <c r="O789" s="63">
        <v>2</v>
      </c>
      <c r="P789" s="52"/>
      <c r="Q789" s="52"/>
      <c r="V789" t="s">
        <v>20</v>
      </c>
      <c r="W789" t="s">
        <v>21</v>
      </c>
      <c r="X789" t="s">
        <v>22</v>
      </c>
      <c r="Y789" t="s">
        <v>23</v>
      </c>
      <c r="Z789" t="s">
        <v>24</v>
      </c>
      <c r="AA789" s="1" t="s">
        <v>255</v>
      </c>
      <c r="AB789" s="1" t="s">
        <v>256</v>
      </c>
    </row>
    <row r="790" spans="1:28">
      <c r="A790" s="109" t="s">
        <v>305</v>
      </c>
      <c r="B790" s="109" t="s">
        <v>443</v>
      </c>
      <c r="C790" s="109">
        <v>8</v>
      </c>
      <c r="D790" s="115" t="s">
        <v>419</v>
      </c>
      <c r="E790" s="115">
        <v>143</v>
      </c>
      <c r="F790" s="115" t="s">
        <v>423</v>
      </c>
      <c r="G790" s="45" t="s">
        <v>305</v>
      </c>
      <c r="H790" s="45" t="s">
        <v>443</v>
      </c>
      <c r="I790" s="45">
        <v>8</v>
      </c>
      <c r="J790" s="54" t="s">
        <v>419</v>
      </c>
      <c r="K790" s="54">
        <v>143</v>
      </c>
      <c r="L790" s="54" t="s">
        <v>423</v>
      </c>
      <c r="M790" s="63" t="s">
        <v>264</v>
      </c>
      <c r="N790" s="63" t="s">
        <v>257</v>
      </c>
      <c r="O790" s="63">
        <v>2</v>
      </c>
      <c r="P790" s="63" t="s">
        <v>261</v>
      </c>
      <c r="Q790" s="63">
        <v>7</v>
      </c>
      <c r="V790" t="s">
        <v>20</v>
      </c>
      <c r="W790" t="s">
        <v>21</v>
      </c>
      <c r="X790" t="s">
        <v>22</v>
      </c>
      <c r="Y790" t="s">
        <v>23</v>
      </c>
      <c r="Z790" t="s">
        <v>24</v>
      </c>
      <c r="AA790" s="1" t="s">
        <v>255</v>
      </c>
      <c r="AB790" s="1" t="s">
        <v>256</v>
      </c>
    </row>
    <row r="791" spans="1:28">
      <c r="A791" s="109" t="s">
        <v>305</v>
      </c>
      <c r="B791" s="109" t="s">
        <v>443</v>
      </c>
      <c r="C791" s="109">
        <v>9</v>
      </c>
      <c r="D791" s="109" t="s">
        <v>211</v>
      </c>
      <c r="E791" s="109">
        <v>0</v>
      </c>
      <c r="F791" s="109" t="s">
        <v>26</v>
      </c>
      <c r="G791" s="45" t="s">
        <v>305</v>
      </c>
      <c r="H791" s="45" t="s">
        <v>443</v>
      </c>
      <c r="I791" s="45">
        <v>9</v>
      </c>
      <c r="J791" s="45" t="s">
        <v>211</v>
      </c>
      <c r="K791" s="45">
        <v>0</v>
      </c>
      <c r="L791" s="45" t="s">
        <v>26</v>
      </c>
      <c r="M791" s="63" t="s">
        <v>262</v>
      </c>
      <c r="N791" s="63" t="s">
        <v>257</v>
      </c>
      <c r="O791" s="63">
        <v>0</v>
      </c>
      <c r="V791" t="s">
        <v>20</v>
      </c>
      <c r="W791" t="s">
        <v>21</v>
      </c>
      <c r="X791" t="s">
        <v>22</v>
      </c>
      <c r="Y791" t="s">
        <v>23</v>
      </c>
      <c r="Z791" t="s">
        <v>24</v>
      </c>
      <c r="AA791" s="1" t="s">
        <v>255</v>
      </c>
      <c r="AB791" s="1" t="s">
        <v>256</v>
      </c>
    </row>
    <row r="792" spans="1:28">
      <c r="A792" s="109" t="s">
        <v>305</v>
      </c>
      <c r="B792" s="109" t="s">
        <v>443</v>
      </c>
      <c r="C792" s="109">
        <v>9</v>
      </c>
      <c r="D792" s="109" t="s">
        <v>211</v>
      </c>
      <c r="E792" s="109">
        <v>160</v>
      </c>
      <c r="F792" s="109" t="s">
        <v>95</v>
      </c>
      <c r="G792" s="45" t="s">
        <v>305</v>
      </c>
      <c r="H792" s="45" t="s">
        <v>443</v>
      </c>
      <c r="I792" s="45">
        <v>9</v>
      </c>
      <c r="J792" s="45" t="s">
        <v>211</v>
      </c>
      <c r="K792" s="45">
        <v>160</v>
      </c>
      <c r="L792" s="45" t="s">
        <v>95</v>
      </c>
      <c r="M792" s="63" t="s">
        <v>262</v>
      </c>
      <c r="N792" s="63" t="s">
        <v>257</v>
      </c>
      <c r="O792" s="63">
        <v>1</v>
      </c>
      <c r="P792" s="63" t="s">
        <v>261</v>
      </c>
      <c r="Q792" s="63">
        <v>1</v>
      </c>
      <c r="V792" t="s">
        <v>20</v>
      </c>
      <c r="W792" t="s">
        <v>21</v>
      </c>
      <c r="X792" t="s">
        <v>22</v>
      </c>
      <c r="Y792" t="s">
        <v>23</v>
      </c>
      <c r="Z792" t="s">
        <v>24</v>
      </c>
      <c r="AA792" s="1" t="s">
        <v>255</v>
      </c>
      <c r="AB792" s="1" t="s">
        <v>256</v>
      </c>
    </row>
    <row r="793" spans="1:28">
      <c r="A793" s="109" t="s">
        <v>305</v>
      </c>
      <c r="B793" s="109" t="s">
        <v>443</v>
      </c>
      <c r="C793" s="109">
        <v>9</v>
      </c>
      <c r="D793" s="109" t="s">
        <v>211</v>
      </c>
      <c r="E793" s="109">
        <v>160</v>
      </c>
      <c r="F793" s="109" t="s">
        <v>95</v>
      </c>
      <c r="G793" s="45" t="s">
        <v>305</v>
      </c>
      <c r="H793" s="45" t="s">
        <v>443</v>
      </c>
      <c r="I793" s="45">
        <v>9</v>
      </c>
      <c r="J793" s="45" t="s">
        <v>211</v>
      </c>
      <c r="K793" s="45">
        <v>160</v>
      </c>
      <c r="L793" s="45" t="s">
        <v>95</v>
      </c>
      <c r="M793" s="63" t="s">
        <v>262</v>
      </c>
      <c r="N793" s="63" t="s">
        <v>257</v>
      </c>
      <c r="O793" s="63">
        <v>1</v>
      </c>
      <c r="P793" s="63" t="s">
        <v>261</v>
      </c>
      <c r="Q793" s="63">
        <v>2</v>
      </c>
      <c r="V793" t="s">
        <v>20</v>
      </c>
      <c r="W793" t="s">
        <v>21</v>
      </c>
      <c r="X793" t="s">
        <v>22</v>
      </c>
      <c r="Y793" t="s">
        <v>23</v>
      </c>
      <c r="Z793" t="s">
        <v>24</v>
      </c>
      <c r="AA793" s="1" t="s">
        <v>255</v>
      </c>
      <c r="AB793" s="1" t="s">
        <v>256</v>
      </c>
    </row>
    <row r="794" spans="1:28">
      <c r="A794" s="109" t="s">
        <v>305</v>
      </c>
      <c r="B794" s="109" t="s">
        <v>443</v>
      </c>
      <c r="C794" s="109">
        <v>9</v>
      </c>
      <c r="D794" s="109" t="s">
        <v>211</v>
      </c>
      <c r="E794" s="109">
        <v>160</v>
      </c>
      <c r="F794" s="109" t="s">
        <v>95</v>
      </c>
      <c r="G794" s="45" t="s">
        <v>305</v>
      </c>
      <c r="H794" s="45" t="s">
        <v>443</v>
      </c>
      <c r="I794" s="45">
        <v>9</v>
      </c>
      <c r="J794" s="45" t="s">
        <v>211</v>
      </c>
      <c r="K794" s="45">
        <v>160</v>
      </c>
      <c r="L794" s="45" t="s">
        <v>95</v>
      </c>
      <c r="M794" s="63" t="s">
        <v>262</v>
      </c>
      <c r="N794" s="63" t="s">
        <v>257</v>
      </c>
      <c r="O794" s="63">
        <v>1</v>
      </c>
      <c r="P794" s="63" t="s">
        <v>261</v>
      </c>
      <c r="Q794" s="63">
        <v>4</v>
      </c>
      <c r="V794" t="s">
        <v>20</v>
      </c>
      <c r="W794" t="s">
        <v>21</v>
      </c>
      <c r="X794" t="s">
        <v>22</v>
      </c>
      <c r="Y794" t="s">
        <v>23</v>
      </c>
      <c r="Z794" t="s">
        <v>24</v>
      </c>
      <c r="AA794" s="1" t="s">
        <v>255</v>
      </c>
      <c r="AB794" s="1" t="s">
        <v>256</v>
      </c>
    </row>
    <row r="795" spans="1:28">
      <c r="A795" s="109" t="s">
        <v>305</v>
      </c>
      <c r="B795" s="109" t="s">
        <v>443</v>
      </c>
      <c r="C795" s="109">
        <v>9</v>
      </c>
      <c r="D795" s="109" t="s">
        <v>211</v>
      </c>
      <c r="E795" s="109">
        <v>161</v>
      </c>
      <c r="F795" s="109" t="s">
        <v>174</v>
      </c>
      <c r="G795" s="45" t="s">
        <v>305</v>
      </c>
      <c r="H795" s="45" t="s">
        <v>443</v>
      </c>
      <c r="I795" s="45">
        <v>9</v>
      </c>
      <c r="J795" s="45" t="s">
        <v>211</v>
      </c>
      <c r="K795" s="45">
        <v>161</v>
      </c>
      <c r="L795" s="45" t="s">
        <v>174</v>
      </c>
      <c r="M795" s="63" t="s">
        <v>262</v>
      </c>
      <c r="N795" s="63" t="s">
        <v>257</v>
      </c>
      <c r="O795" s="64">
        <v>3</v>
      </c>
      <c r="P795" s="63" t="s">
        <v>261</v>
      </c>
      <c r="Q795" s="64">
        <v>7</v>
      </c>
      <c r="V795" t="s">
        <v>20</v>
      </c>
      <c r="W795" t="s">
        <v>21</v>
      </c>
      <c r="X795" t="s">
        <v>22</v>
      </c>
      <c r="Y795" t="s">
        <v>23</v>
      </c>
      <c r="Z795" t="s">
        <v>24</v>
      </c>
      <c r="AA795" s="1" t="s">
        <v>255</v>
      </c>
      <c r="AB795" s="1" t="s">
        <v>256</v>
      </c>
    </row>
    <row r="796" spans="1:28">
      <c r="A796" s="109" t="s">
        <v>305</v>
      </c>
      <c r="B796" s="109" t="s">
        <v>443</v>
      </c>
      <c r="C796" s="109">
        <v>9</v>
      </c>
      <c r="D796" s="109" t="s">
        <v>211</v>
      </c>
      <c r="E796" s="109">
        <v>162</v>
      </c>
      <c r="F796" s="109" t="s">
        <v>204</v>
      </c>
      <c r="G796" s="45" t="s">
        <v>305</v>
      </c>
      <c r="H796" s="45" t="s">
        <v>443</v>
      </c>
      <c r="I796" s="45">
        <v>9</v>
      </c>
      <c r="J796" s="45" t="s">
        <v>211</v>
      </c>
      <c r="K796" s="45">
        <v>162</v>
      </c>
      <c r="L796" s="45" t="s">
        <v>204</v>
      </c>
      <c r="M796" s="63" t="s">
        <v>262</v>
      </c>
      <c r="N796" s="63" t="s">
        <v>257</v>
      </c>
      <c r="O796" s="63">
        <v>2</v>
      </c>
      <c r="P796" s="63" t="s">
        <v>261</v>
      </c>
      <c r="Q796" s="63">
        <v>3</v>
      </c>
      <c r="V796" t="s">
        <v>20</v>
      </c>
      <c r="W796" t="s">
        <v>21</v>
      </c>
      <c r="X796" t="s">
        <v>22</v>
      </c>
      <c r="Y796" t="s">
        <v>23</v>
      </c>
      <c r="Z796" t="s">
        <v>24</v>
      </c>
      <c r="AA796" s="1" t="s">
        <v>255</v>
      </c>
      <c r="AB796" s="1" t="s">
        <v>256</v>
      </c>
    </row>
    <row r="797" spans="1:28">
      <c r="A797" s="109" t="s">
        <v>305</v>
      </c>
      <c r="B797" s="109" t="s">
        <v>443</v>
      </c>
      <c r="C797" s="109">
        <v>9</v>
      </c>
      <c r="D797" s="109" t="s">
        <v>211</v>
      </c>
      <c r="E797" s="109">
        <v>162</v>
      </c>
      <c r="F797" s="109" t="s">
        <v>204</v>
      </c>
      <c r="G797" s="45" t="s">
        <v>305</v>
      </c>
      <c r="H797" s="45" t="s">
        <v>443</v>
      </c>
      <c r="I797" s="45">
        <v>9</v>
      </c>
      <c r="J797" s="45" t="s">
        <v>211</v>
      </c>
      <c r="K797" s="45">
        <v>162</v>
      </c>
      <c r="L797" s="45" t="s">
        <v>204</v>
      </c>
      <c r="M797" s="63" t="s">
        <v>262</v>
      </c>
      <c r="N797" s="63" t="s">
        <v>257</v>
      </c>
      <c r="O797" s="63">
        <v>2</v>
      </c>
      <c r="P797" s="63" t="s">
        <v>261</v>
      </c>
      <c r="Q797" s="63">
        <v>5</v>
      </c>
      <c r="V797" t="s">
        <v>20</v>
      </c>
      <c r="W797" t="s">
        <v>21</v>
      </c>
      <c r="X797" t="s">
        <v>22</v>
      </c>
      <c r="Y797" t="s">
        <v>23</v>
      </c>
      <c r="Z797" t="s">
        <v>24</v>
      </c>
      <c r="AA797" s="1" t="s">
        <v>255</v>
      </c>
      <c r="AB797" s="1" t="s">
        <v>256</v>
      </c>
    </row>
    <row r="798" spans="1:28">
      <c r="A798" s="109" t="s">
        <v>305</v>
      </c>
      <c r="B798" s="109" t="s">
        <v>443</v>
      </c>
      <c r="C798" s="109">
        <v>9</v>
      </c>
      <c r="D798" s="109" t="s">
        <v>211</v>
      </c>
      <c r="E798" s="109">
        <v>162</v>
      </c>
      <c r="F798" s="109" t="s">
        <v>204</v>
      </c>
      <c r="G798" s="45" t="s">
        <v>305</v>
      </c>
      <c r="H798" s="45" t="s">
        <v>443</v>
      </c>
      <c r="I798" s="45">
        <v>9</v>
      </c>
      <c r="J798" s="45" t="s">
        <v>211</v>
      </c>
      <c r="K798" s="45">
        <v>162</v>
      </c>
      <c r="L798" s="45" t="s">
        <v>204</v>
      </c>
      <c r="M798" s="63" t="s">
        <v>262</v>
      </c>
      <c r="N798" s="63" t="s">
        <v>257</v>
      </c>
      <c r="O798" s="63">
        <v>2</v>
      </c>
      <c r="P798" s="63" t="s">
        <v>261</v>
      </c>
      <c r="Q798" s="63">
        <v>6</v>
      </c>
      <c r="V798" t="s">
        <v>20</v>
      </c>
      <c r="W798" t="s">
        <v>21</v>
      </c>
      <c r="X798" t="s">
        <v>22</v>
      </c>
      <c r="Y798" t="s">
        <v>23</v>
      </c>
      <c r="Z798" t="s">
        <v>24</v>
      </c>
      <c r="AA798" s="1" t="s">
        <v>255</v>
      </c>
      <c r="AB798" s="1" t="s">
        <v>256</v>
      </c>
    </row>
    <row r="799" spans="1:28">
      <c r="A799" s="109" t="s">
        <v>305</v>
      </c>
      <c r="B799" s="109" t="s">
        <v>443</v>
      </c>
      <c r="C799" s="109">
        <v>9</v>
      </c>
      <c r="D799" s="109" t="s">
        <v>211</v>
      </c>
      <c r="E799" s="109">
        <v>163</v>
      </c>
      <c r="F799" s="109" t="s">
        <v>176</v>
      </c>
      <c r="G799" s="45" t="s">
        <v>305</v>
      </c>
      <c r="H799" s="45" t="s">
        <v>443</v>
      </c>
      <c r="I799" s="45">
        <v>9</v>
      </c>
      <c r="J799" s="45" t="s">
        <v>211</v>
      </c>
      <c r="K799" s="45">
        <v>163</v>
      </c>
      <c r="L799" s="45" t="s">
        <v>176</v>
      </c>
      <c r="V799" t="s">
        <v>20</v>
      </c>
      <c r="W799" t="s">
        <v>21</v>
      </c>
      <c r="X799" t="s">
        <v>22</v>
      </c>
      <c r="Y799" t="s">
        <v>23</v>
      </c>
      <c r="Z799" t="s">
        <v>24</v>
      </c>
      <c r="AA799" s="1" t="s">
        <v>255</v>
      </c>
      <c r="AB799" s="1" t="s">
        <v>256</v>
      </c>
    </row>
    <row r="800" spans="1:28">
      <c r="A800" s="109" t="s">
        <v>305</v>
      </c>
      <c r="B800" s="109" t="s">
        <v>443</v>
      </c>
      <c r="C800" s="109">
        <v>9</v>
      </c>
      <c r="D800" s="109" t="s">
        <v>211</v>
      </c>
      <c r="E800" s="109">
        <v>164</v>
      </c>
      <c r="F800" s="109" t="s">
        <v>178</v>
      </c>
      <c r="G800" s="45" t="s">
        <v>305</v>
      </c>
      <c r="H800" s="45" t="s">
        <v>443</v>
      </c>
      <c r="I800" s="45">
        <v>9</v>
      </c>
      <c r="J800" s="45" t="s">
        <v>211</v>
      </c>
      <c r="K800" s="45">
        <v>164</v>
      </c>
      <c r="L800" s="45" t="s">
        <v>178</v>
      </c>
      <c r="V800" t="s">
        <v>20</v>
      </c>
      <c r="W800" t="s">
        <v>21</v>
      </c>
      <c r="X800" t="s">
        <v>22</v>
      </c>
      <c r="Y800" t="s">
        <v>23</v>
      </c>
      <c r="Z800" t="s">
        <v>24</v>
      </c>
      <c r="AA800" s="1" t="s">
        <v>255</v>
      </c>
      <c r="AB800" s="1" t="s">
        <v>256</v>
      </c>
    </row>
    <row r="801" spans="1:28">
      <c r="A801" s="109" t="s">
        <v>305</v>
      </c>
      <c r="B801" s="109" t="s">
        <v>443</v>
      </c>
      <c r="C801" s="109">
        <v>9</v>
      </c>
      <c r="D801" s="109" t="s">
        <v>211</v>
      </c>
      <c r="E801" s="109">
        <v>165</v>
      </c>
      <c r="F801" s="109" t="s">
        <v>205</v>
      </c>
      <c r="G801" s="45" t="s">
        <v>305</v>
      </c>
      <c r="H801" s="45" t="s">
        <v>443</v>
      </c>
      <c r="I801" s="45">
        <v>9</v>
      </c>
      <c r="J801" s="45" t="s">
        <v>211</v>
      </c>
      <c r="K801" s="45">
        <v>165</v>
      </c>
      <c r="L801" s="45" t="s">
        <v>205</v>
      </c>
      <c r="M801" s="63" t="s">
        <v>263</v>
      </c>
      <c r="N801" s="63" t="s">
        <v>257</v>
      </c>
      <c r="O801" s="63">
        <v>1</v>
      </c>
      <c r="P801" s="63" t="s">
        <v>261</v>
      </c>
      <c r="Q801" s="63">
        <v>1</v>
      </c>
      <c r="V801" t="s">
        <v>20</v>
      </c>
      <c r="W801" t="s">
        <v>21</v>
      </c>
      <c r="X801" t="s">
        <v>22</v>
      </c>
      <c r="Y801" t="s">
        <v>23</v>
      </c>
      <c r="Z801" t="s">
        <v>24</v>
      </c>
      <c r="AA801" s="1" t="s">
        <v>255</v>
      </c>
      <c r="AB801" s="1" t="s">
        <v>256</v>
      </c>
    </row>
    <row r="802" spans="1:28">
      <c r="A802" s="109" t="s">
        <v>305</v>
      </c>
      <c r="B802" s="109" t="s">
        <v>443</v>
      </c>
      <c r="C802" s="109">
        <v>9</v>
      </c>
      <c r="D802" s="109" t="s">
        <v>211</v>
      </c>
      <c r="E802" s="109">
        <v>165</v>
      </c>
      <c r="F802" s="109" t="s">
        <v>205</v>
      </c>
      <c r="G802" s="45" t="s">
        <v>305</v>
      </c>
      <c r="H802" s="45" t="s">
        <v>443</v>
      </c>
      <c r="I802" s="45">
        <v>9</v>
      </c>
      <c r="J802" s="45" t="s">
        <v>211</v>
      </c>
      <c r="K802" s="45">
        <v>165</v>
      </c>
      <c r="L802" s="45" t="s">
        <v>205</v>
      </c>
      <c r="M802" s="63" t="s">
        <v>263</v>
      </c>
      <c r="N802" s="63" t="s">
        <v>257</v>
      </c>
      <c r="O802" s="63">
        <v>1</v>
      </c>
      <c r="P802" s="63" t="s">
        <v>261</v>
      </c>
      <c r="Q802" s="63">
        <v>2</v>
      </c>
      <c r="V802" t="s">
        <v>20</v>
      </c>
      <c r="W802" t="s">
        <v>21</v>
      </c>
      <c r="X802" t="s">
        <v>22</v>
      </c>
      <c r="Y802" t="s">
        <v>23</v>
      </c>
      <c r="Z802" t="s">
        <v>24</v>
      </c>
      <c r="AA802" s="1" t="s">
        <v>255</v>
      </c>
      <c r="AB802" s="1" t="s">
        <v>256</v>
      </c>
    </row>
    <row r="803" spans="1:28">
      <c r="A803" s="109" t="s">
        <v>305</v>
      </c>
      <c r="B803" s="109" t="s">
        <v>443</v>
      </c>
      <c r="C803" s="109">
        <v>9</v>
      </c>
      <c r="D803" s="109" t="s">
        <v>211</v>
      </c>
      <c r="E803" s="109">
        <v>165</v>
      </c>
      <c r="F803" s="109" t="s">
        <v>205</v>
      </c>
      <c r="G803" s="45" t="s">
        <v>305</v>
      </c>
      <c r="H803" s="45" t="s">
        <v>443</v>
      </c>
      <c r="I803" s="45">
        <v>9</v>
      </c>
      <c r="J803" s="45" t="s">
        <v>211</v>
      </c>
      <c r="K803" s="45">
        <v>165</v>
      </c>
      <c r="L803" s="45" t="s">
        <v>205</v>
      </c>
      <c r="M803" s="63" t="s">
        <v>263</v>
      </c>
      <c r="N803" s="63" t="s">
        <v>257</v>
      </c>
      <c r="O803" s="63">
        <v>1</v>
      </c>
      <c r="P803" s="63" t="s">
        <v>261</v>
      </c>
      <c r="Q803" s="63">
        <v>4</v>
      </c>
      <c r="V803" t="s">
        <v>20</v>
      </c>
      <c r="W803" t="s">
        <v>21</v>
      </c>
      <c r="X803" t="s">
        <v>22</v>
      </c>
      <c r="Y803" t="s">
        <v>23</v>
      </c>
      <c r="Z803" t="s">
        <v>24</v>
      </c>
      <c r="AA803" s="1" t="s">
        <v>255</v>
      </c>
      <c r="AB803" s="1" t="s">
        <v>256</v>
      </c>
    </row>
    <row r="804" spans="1:28">
      <c r="A804" s="109" t="s">
        <v>305</v>
      </c>
      <c r="B804" s="109" t="s">
        <v>443</v>
      </c>
      <c r="C804" s="109">
        <v>9</v>
      </c>
      <c r="D804" s="109" t="s">
        <v>211</v>
      </c>
      <c r="E804" s="109">
        <v>166</v>
      </c>
      <c r="F804" s="109" t="s">
        <v>207</v>
      </c>
      <c r="G804" s="45" t="s">
        <v>305</v>
      </c>
      <c r="H804" s="45" t="s">
        <v>443</v>
      </c>
      <c r="I804" s="45">
        <v>9</v>
      </c>
      <c r="J804" s="45" t="s">
        <v>211</v>
      </c>
      <c r="K804" s="45">
        <v>166</v>
      </c>
      <c r="L804" s="45" t="s">
        <v>207</v>
      </c>
      <c r="M804" s="63" t="s">
        <v>263</v>
      </c>
      <c r="N804" s="63" t="s">
        <v>257</v>
      </c>
      <c r="O804" s="64">
        <v>2</v>
      </c>
      <c r="P804" s="63" t="s">
        <v>261</v>
      </c>
      <c r="Q804" s="64">
        <v>7</v>
      </c>
      <c r="V804" t="s">
        <v>20</v>
      </c>
      <c r="W804" t="s">
        <v>21</v>
      </c>
      <c r="X804" t="s">
        <v>22</v>
      </c>
      <c r="Y804" t="s">
        <v>23</v>
      </c>
      <c r="Z804" t="s">
        <v>24</v>
      </c>
      <c r="AA804" s="1" t="s">
        <v>255</v>
      </c>
      <c r="AB804" s="1" t="s">
        <v>256</v>
      </c>
    </row>
    <row r="805" spans="1:28">
      <c r="A805" s="109" t="s">
        <v>305</v>
      </c>
      <c r="B805" s="109" t="s">
        <v>443</v>
      </c>
      <c r="C805" s="109">
        <v>9</v>
      </c>
      <c r="D805" s="109" t="s">
        <v>211</v>
      </c>
      <c r="E805" s="109">
        <v>167</v>
      </c>
      <c r="F805" s="109" t="s">
        <v>208</v>
      </c>
      <c r="G805" s="45" t="s">
        <v>305</v>
      </c>
      <c r="H805" s="45" t="s">
        <v>443</v>
      </c>
      <c r="I805" s="45">
        <v>9</v>
      </c>
      <c r="J805" s="45" t="s">
        <v>211</v>
      </c>
      <c r="K805" s="45">
        <v>167</v>
      </c>
      <c r="L805" s="45" t="s">
        <v>208</v>
      </c>
      <c r="M805" s="63" t="s">
        <v>263</v>
      </c>
      <c r="N805" s="63" t="s">
        <v>257</v>
      </c>
      <c r="O805" s="63">
        <v>3</v>
      </c>
      <c r="P805" s="63" t="s">
        <v>261</v>
      </c>
      <c r="Q805" s="63">
        <v>3</v>
      </c>
      <c r="V805" t="s">
        <v>20</v>
      </c>
      <c r="W805" t="s">
        <v>21</v>
      </c>
      <c r="X805" t="s">
        <v>22</v>
      </c>
      <c r="Y805" t="s">
        <v>23</v>
      </c>
      <c r="Z805" t="s">
        <v>24</v>
      </c>
      <c r="AA805" s="1" t="s">
        <v>255</v>
      </c>
      <c r="AB805" s="1" t="s">
        <v>256</v>
      </c>
    </row>
    <row r="806" spans="1:28">
      <c r="A806" s="109" t="s">
        <v>305</v>
      </c>
      <c r="B806" s="109" t="s">
        <v>443</v>
      </c>
      <c r="C806" s="109">
        <v>9</v>
      </c>
      <c r="D806" s="109" t="s">
        <v>211</v>
      </c>
      <c r="E806" s="109">
        <v>167</v>
      </c>
      <c r="F806" s="109" t="s">
        <v>208</v>
      </c>
      <c r="G806" s="45" t="s">
        <v>305</v>
      </c>
      <c r="H806" s="45" t="s">
        <v>443</v>
      </c>
      <c r="I806" s="45">
        <v>9</v>
      </c>
      <c r="J806" s="45" t="s">
        <v>211</v>
      </c>
      <c r="K806" s="45">
        <v>167</v>
      </c>
      <c r="L806" s="45" t="s">
        <v>208</v>
      </c>
      <c r="M806" s="63" t="s">
        <v>263</v>
      </c>
      <c r="N806" s="63" t="s">
        <v>257</v>
      </c>
      <c r="O806" s="63">
        <v>3</v>
      </c>
      <c r="P806" s="63" t="s">
        <v>261</v>
      </c>
      <c r="Q806" s="63">
        <v>5</v>
      </c>
      <c r="V806" t="s">
        <v>20</v>
      </c>
      <c r="W806" t="s">
        <v>21</v>
      </c>
      <c r="X806" t="s">
        <v>22</v>
      </c>
      <c r="Y806" t="s">
        <v>23</v>
      </c>
      <c r="Z806" t="s">
        <v>24</v>
      </c>
      <c r="AA806" s="1" t="s">
        <v>255</v>
      </c>
      <c r="AB806" s="1" t="s">
        <v>256</v>
      </c>
    </row>
    <row r="807" spans="1:28">
      <c r="A807" s="109" t="s">
        <v>305</v>
      </c>
      <c r="B807" s="109" t="s">
        <v>443</v>
      </c>
      <c r="C807" s="109">
        <v>9</v>
      </c>
      <c r="D807" s="109" t="s">
        <v>211</v>
      </c>
      <c r="E807" s="109">
        <v>167</v>
      </c>
      <c r="F807" s="109" t="s">
        <v>208</v>
      </c>
      <c r="G807" s="45" t="s">
        <v>305</v>
      </c>
      <c r="H807" s="45" t="s">
        <v>443</v>
      </c>
      <c r="I807" s="45">
        <v>9</v>
      </c>
      <c r="J807" s="45" t="s">
        <v>211</v>
      </c>
      <c r="K807" s="45">
        <v>167</v>
      </c>
      <c r="L807" s="45" t="s">
        <v>208</v>
      </c>
      <c r="M807" s="63" t="s">
        <v>263</v>
      </c>
      <c r="N807" s="63" t="s">
        <v>257</v>
      </c>
      <c r="O807" s="63">
        <v>3</v>
      </c>
      <c r="P807" s="63" t="s">
        <v>261</v>
      </c>
      <c r="Q807" s="63">
        <v>6</v>
      </c>
      <c r="V807" t="s">
        <v>20</v>
      </c>
      <c r="W807" t="s">
        <v>21</v>
      </c>
      <c r="X807" t="s">
        <v>22</v>
      </c>
      <c r="Y807" t="s">
        <v>23</v>
      </c>
      <c r="Z807" t="s">
        <v>24</v>
      </c>
      <c r="AA807" s="1" t="s">
        <v>255</v>
      </c>
      <c r="AB807" s="1" t="s">
        <v>256</v>
      </c>
    </row>
    <row r="808" spans="1:28">
      <c r="A808" s="109" t="s">
        <v>305</v>
      </c>
      <c r="B808" s="109" t="s">
        <v>443</v>
      </c>
      <c r="C808" s="109">
        <v>9</v>
      </c>
      <c r="D808" s="109" t="s">
        <v>211</v>
      </c>
      <c r="E808" s="109">
        <v>167</v>
      </c>
      <c r="F808" s="109" t="s">
        <v>208</v>
      </c>
      <c r="G808" s="45" t="s">
        <v>305</v>
      </c>
      <c r="H808" s="45" t="s">
        <v>443</v>
      </c>
      <c r="I808" s="45">
        <v>9</v>
      </c>
      <c r="J808" s="45" t="s">
        <v>211</v>
      </c>
      <c r="K808" s="45">
        <v>167</v>
      </c>
      <c r="L808" s="45" t="s">
        <v>208</v>
      </c>
      <c r="V808" t="s">
        <v>20</v>
      </c>
      <c r="W808" t="s">
        <v>21</v>
      </c>
      <c r="X808" t="s">
        <v>22</v>
      </c>
      <c r="Y808" t="s">
        <v>23</v>
      </c>
      <c r="Z808" t="s">
        <v>24</v>
      </c>
      <c r="AA808" s="1" t="s">
        <v>255</v>
      </c>
      <c r="AB808" s="1" t="s">
        <v>256</v>
      </c>
    </row>
    <row r="809" spans="1:28">
      <c r="A809" s="109" t="s">
        <v>305</v>
      </c>
      <c r="B809" s="109" t="s">
        <v>443</v>
      </c>
      <c r="C809" s="109">
        <v>10</v>
      </c>
      <c r="D809" s="109" t="s">
        <v>200</v>
      </c>
      <c r="E809" s="109">
        <v>0</v>
      </c>
      <c r="F809" s="109" t="s">
        <v>26</v>
      </c>
      <c r="G809" s="45" t="s">
        <v>305</v>
      </c>
      <c r="H809" s="45" t="s">
        <v>443</v>
      </c>
      <c r="I809" s="45">
        <v>10</v>
      </c>
      <c r="J809" s="101" t="s">
        <v>200</v>
      </c>
      <c r="K809" s="45">
        <v>0</v>
      </c>
      <c r="L809" s="45" t="s">
        <v>26</v>
      </c>
      <c r="V809" t="s">
        <v>20</v>
      </c>
      <c r="W809" t="s">
        <v>21</v>
      </c>
      <c r="X809" t="s">
        <v>22</v>
      </c>
      <c r="Y809" t="s">
        <v>23</v>
      </c>
      <c r="Z809" t="s">
        <v>24</v>
      </c>
      <c r="AA809" s="1" t="s">
        <v>255</v>
      </c>
      <c r="AB809" s="1" t="s">
        <v>256</v>
      </c>
    </row>
    <row r="810" spans="1:28">
      <c r="A810" s="109" t="s">
        <v>305</v>
      </c>
      <c r="B810" s="109" t="s">
        <v>443</v>
      </c>
      <c r="C810" s="109">
        <v>10</v>
      </c>
      <c r="D810" s="109" t="s">
        <v>200</v>
      </c>
      <c r="E810" s="109">
        <v>180</v>
      </c>
      <c r="F810" s="109" t="s">
        <v>117</v>
      </c>
      <c r="G810" s="45" t="s">
        <v>305</v>
      </c>
      <c r="H810" s="45" t="s">
        <v>443</v>
      </c>
      <c r="I810" s="45">
        <v>10</v>
      </c>
      <c r="J810" s="45" t="s">
        <v>200</v>
      </c>
      <c r="K810" s="45">
        <v>180</v>
      </c>
      <c r="L810" s="101" t="s">
        <v>117</v>
      </c>
      <c r="V810" t="s">
        <v>20</v>
      </c>
      <c r="W810" t="s">
        <v>21</v>
      </c>
      <c r="X810" t="s">
        <v>22</v>
      </c>
      <c r="Y810" t="s">
        <v>23</v>
      </c>
      <c r="Z810" t="s">
        <v>24</v>
      </c>
      <c r="AA810" s="1" t="s">
        <v>255</v>
      </c>
      <c r="AB810" s="1" t="s">
        <v>256</v>
      </c>
    </row>
    <row r="811" spans="1:28">
      <c r="A811" s="109" t="s">
        <v>305</v>
      </c>
      <c r="B811" s="109" t="s">
        <v>443</v>
      </c>
      <c r="C811" s="109">
        <v>10</v>
      </c>
      <c r="D811" s="109" t="s">
        <v>200</v>
      </c>
      <c r="E811" s="109">
        <v>181</v>
      </c>
      <c r="F811" s="109" t="s">
        <v>119</v>
      </c>
      <c r="G811" s="45" t="s">
        <v>305</v>
      </c>
      <c r="H811" s="45" t="s">
        <v>443</v>
      </c>
      <c r="I811" s="45">
        <v>10</v>
      </c>
      <c r="J811" s="45" t="s">
        <v>200</v>
      </c>
      <c r="K811" s="45">
        <v>181</v>
      </c>
      <c r="L811" s="45" t="s">
        <v>119</v>
      </c>
      <c r="V811" t="s">
        <v>20</v>
      </c>
      <c r="W811" t="s">
        <v>21</v>
      </c>
      <c r="X811" t="s">
        <v>22</v>
      </c>
      <c r="Y811" t="s">
        <v>23</v>
      </c>
      <c r="Z811" t="s">
        <v>24</v>
      </c>
      <c r="AA811" s="1" t="s">
        <v>255</v>
      </c>
      <c r="AB811" s="1" t="s">
        <v>256</v>
      </c>
    </row>
    <row r="812" spans="1:28">
      <c r="A812" s="109" t="s">
        <v>305</v>
      </c>
      <c r="B812" s="109" t="s">
        <v>443</v>
      </c>
      <c r="C812" s="109">
        <v>10</v>
      </c>
      <c r="D812" s="109" t="s">
        <v>200</v>
      </c>
      <c r="E812" s="109">
        <v>182</v>
      </c>
      <c r="F812" s="109" t="s">
        <v>201</v>
      </c>
      <c r="G812" s="45" t="s">
        <v>305</v>
      </c>
      <c r="H812" s="45" t="s">
        <v>443</v>
      </c>
      <c r="I812" s="45">
        <v>10</v>
      </c>
      <c r="J812" s="45" t="s">
        <v>200</v>
      </c>
      <c r="K812" s="45">
        <v>182</v>
      </c>
      <c r="L812" s="101" t="s">
        <v>201</v>
      </c>
      <c r="V812" t="s">
        <v>20</v>
      </c>
      <c r="W812" t="s">
        <v>21</v>
      </c>
      <c r="X812" t="s">
        <v>22</v>
      </c>
      <c r="Y812" t="s">
        <v>23</v>
      </c>
      <c r="Z812" t="s">
        <v>24</v>
      </c>
      <c r="AA812" s="1" t="s">
        <v>255</v>
      </c>
      <c r="AB812" s="1" t="s">
        <v>256</v>
      </c>
    </row>
    <row r="813" spans="1:28">
      <c r="A813" s="109" t="s">
        <v>305</v>
      </c>
      <c r="B813" s="109" t="s">
        <v>443</v>
      </c>
      <c r="C813" s="109">
        <v>11</v>
      </c>
      <c r="D813" s="109" t="s">
        <v>209</v>
      </c>
      <c r="E813" s="109">
        <v>0</v>
      </c>
      <c r="F813" s="109" t="s">
        <v>26</v>
      </c>
      <c r="G813" s="45" t="s">
        <v>305</v>
      </c>
      <c r="H813" s="45" t="s">
        <v>443</v>
      </c>
      <c r="I813" s="45">
        <v>11</v>
      </c>
      <c r="J813" s="45" t="s">
        <v>209</v>
      </c>
      <c r="K813" s="45">
        <v>0</v>
      </c>
      <c r="L813" s="45" t="s">
        <v>26</v>
      </c>
      <c r="V813" t="s">
        <v>20</v>
      </c>
      <c r="W813" t="s">
        <v>21</v>
      </c>
      <c r="X813" t="s">
        <v>22</v>
      </c>
      <c r="Y813" t="s">
        <v>23</v>
      </c>
      <c r="Z813" t="s">
        <v>24</v>
      </c>
      <c r="AA813" s="1" t="s">
        <v>255</v>
      </c>
      <c r="AB813" s="1" t="s">
        <v>256</v>
      </c>
    </row>
    <row r="814" spans="1:28">
      <c r="A814" s="109" t="s">
        <v>305</v>
      </c>
      <c r="B814" s="109" t="s">
        <v>443</v>
      </c>
      <c r="C814" s="109">
        <v>11</v>
      </c>
      <c r="D814" s="109" t="s">
        <v>209</v>
      </c>
      <c r="E814" s="109">
        <v>200</v>
      </c>
      <c r="F814" s="109" t="s">
        <v>210</v>
      </c>
      <c r="G814" s="45" t="s">
        <v>305</v>
      </c>
      <c r="H814" s="45" t="s">
        <v>443</v>
      </c>
      <c r="I814" s="45">
        <v>11</v>
      </c>
      <c r="J814" s="45" t="s">
        <v>209</v>
      </c>
      <c r="K814" s="45">
        <v>200</v>
      </c>
      <c r="L814" s="45" t="s">
        <v>210</v>
      </c>
      <c r="V814" t="s">
        <v>20</v>
      </c>
      <c r="W814" t="s">
        <v>21</v>
      </c>
      <c r="X814" t="s">
        <v>22</v>
      </c>
      <c r="Y814" t="s">
        <v>23</v>
      </c>
      <c r="Z814" t="s">
        <v>24</v>
      </c>
      <c r="AA814" s="1" t="s">
        <v>255</v>
      </c>
      <c r="AB814" s="1" t="s">
        <v>256</v>
      </c>
    </row>
    <row r="815" spans="1:28">
      <c r="A815" s="109" t="s">
        <v>305</v>
      </c>
      <c r="B815" s="109" t="s">
        <v>443</v>
      </c>
      <c r="C815" s="109">
        <v>11</v>
      </c>
      <c r="D815" s="109" t="s">
        <v>209</v>
      </c>
      <c r="E815" s="109">
        <v>201</v>
      </c>
      <c r="F815" s="109" t="s">
        <v>693</v>
      </c>
      <c r="G815" s="45" t="s">
        <v>305</v>
      </c>
      <c r="H815" s="45" t="s">
        <v>443</v>
      </c>
      <c r="I815" s="45">
        <v>11</v>
      </c>
      <c r="J815" s="45" t="s">
        <v>209</v>
      </c>
      <c r="K815" s="45">
        <v>201</v>
      </c>
      <c r="L815" s="45" t="s">
        <v>693</v>
      </c>
      <c r="V815" t="s">
        <v>20</v>
      </c>
      <c r="W815" t="s">
        <v>21</v>
      </c>
      <c r="X815" t="s">
        <v>22</v>
      </c>
      <c r="Y815" t="s">
        <v>23</v>
      </c>
      <c r="Z815" t="s">
        <v>24</v>
      </c>
      <c r="AA815" s="1" t="s">
        <v>255</v>
      </c>
      <c r="AB815" s="1" t="s">
        <v>256</v>
      </c>
    </row>
    <row r="816" spans="1:28">
      <c r="A816" s="109" t="s">
        <v>305</v>
      </c>
      <c r="B816" s="109" t="s">
        <v>443</v>
      </c>
      <c r="C816" s="109">
        <v>11</v>
      </c>
      <c r="D816" s="109" t="s">
        <v>209</v>
      </c>
      <c r="E816" s="109">
        <v>202</v>
      </c>
      <c r="F816" s="109" t="s">
        <v>694</v>
      </c>
      <c r="G816" s="45" t="s">
        <v>305</v>
      </c>
      <c r="H816" s="45" t="s">
        <v>443</v>
      </c>
      <c r="I816" s="45">
        <v>11</v>
      </c>
      <c r="J816" s="45" t="s">
        <v>209</v>
      </c>
      <c r="K816" s="45">
        <v>202</v>
      </c>
      <c r="L816" s="45" t="s">
        <v>694</v>
      </c>
      <c r="V816" t="s">
        <v>20</v>
      </c>
      <c r="W816" t="s">
        <v>21</v>
      </c>
      <c r="X816" t="s">
        <v>22</v>
      </c>
      <c r="Y816" t="s">
        <v>23</v>
      </c>
      <c r="Z816" t="s">
        <v>24</v>
      </c>
      <c r="AA816" s="1" t="s">
        <v>255</v>
      </c>
      <c r="AB816" s="1" t="s">
        <v>256</v>
      </c>
    </row>
    <row r="817" spans="1:28">
      <c r="A817" s="120" t="s">
        <v>305</v>
      </c>
      <c r="B817" s="120" t="s">
        <v>755</v>
      </c>
      <c r="C817" s="120">
        <v>1</v>
      </c>
      <c r="D817" s="120" t="s">
        <v>26</v>
      </c>
      <c r="E817" s="120">
        <v>0</v>
      </c>
      <c r="F817" s="120" t="s">
        <v>26</v>
      </c>
      <c r="G817" s="49" t="s">
        <v>305</v>
      </c>
      <c r="H817" s="87" t="s">
        <v>755</v>
      </c>
      <c r="I817" s="49">
        <v>1</v>
      </c>
      <c r="J817" s="87" t="s">
        <v>26</v>
      </c>
      <c r="K817" s="49">
        <v>0</v>
      </c>
      <c r="L817" s="49" t="s">
        <v>26</v>
      </c>
      <c r="M817" s="49"/>
      <c r="V817" t="s">
        <v>20</v>
      </c>
      <c r="W817" t="s">
        <v>21</v>
      </c>
      <c r="X817" t="s">
        <v>22</v>
      </c>
      <c r="Y817" t="s">
        <v>23</v>
      </c>
      <c r="Z817" t="s">
        <v>24</v>
      </c>
      <c r="AA817" s="1" t="s">
        <v>255</v>
      </c>
      <c r="AB817" s="1" t="s">
        <v>256</v>
      </c>
    </row>
    <row r="818" spans="1:28">
      <c r="A818" s="120" t="s">
        <v>305</v>
      </c>
      <c r="B818" s="120" t="s">
        <v>755</v>
      </c>
      <c r="C818" s="120">
        <v>1</v>
      </c>
      <c r="D818" s="120" t="s">
        <v>751</v>
      </c>
      <c r="E818" s="120">
        <v>0</v>
      </c>
      <c r="F818" s="120" t="s">
        <v>26</v>
      </c>
      <c r="G818" s="49" t="s">
        <v>305</v>
      </c>
      <c r="H818" s="87" t="s">
        <v>755</v>
      </c>
      <c r="I818" s="49">
        <v>1</v>
      </c>
      <c r="J818" s="87" t="s">
        <v>751</v>
      </c>
      <c r="K818" s="49">
        <v>0</v>
      </c>
      <c r="L818" s="49" t="s">
        <v>26</v>
      </c>
      <c r="M818" s="49"/>
      <c r="V818" t="s">
        <v>20</v>
      </c>
      <c r="W818" t="s">
        <v>21</v>
      </c>
      <c r="X818" t="s">
        <v>22</v>
      </c>
      <c r="Y818" t="s">
        <v>23</v>
      </c>
      <c r="Z818" t="s">
        <v>24</v>
      </c>
      <c r="AA818" s="1" t="s">
        <v>255</v>
      </c>
      <c r="AB818" s="1" t="s">
        <v>256</v>
      </c>
    </row>
    <row r="819" spans="1:28">
      <c r="A819" s="120" t="s">
        <v>305</v>
      </c>
      <c r="B819" s="120" t="s">
        <v>755</v>
      </c>
      <c r="C819" s="120">
        <v>2</v>
      </c>
      <c r="D819" s="120" t="s">
        <v>752</v>
      </c>
      <c r="E819" s="120">
        <v>0</v>
      </c>
      <c r="F819" s="120" t="s">
        <v>26</v>
      </c>
      <c r="G819" s="49" t="s">
        <v>305</v>
      </c>
      <c r="H819" s="87" t="s">
        <v>755</v>
      </c>
      <c r="I819" s="49">
        <v>2</v>
      </c>
      <c r="J819" s="87" t="s">
        <v>752</v>
      </c>
      <c r="K819" s="49">
        <v>0</v>
      </c>
      <c r="L819" s="49" t="s">
        <v>26</v>
      </c>
      <c r="M819" s="49" t="s">
        <v>727</v>
      </c>
      <c r="V819" t="s">
        <v>20</v>
      </c>
      <c r="W819" t="s">
        <v>21</v>
      </c>
      <c r="X819" t="s">
        <v>22</v>
      </c>
      <c r="Y819" t="s">
        <v>23</v>
      </c>
      <c r="Z819" t="s">
        <v>24</v>
      </c>
      <c r="AA819" s="1" t="s">
        <v>255</v>
      </c>
      <c r="AB819" s="1" t="s">
        <v>256</v>
      </c>
    </row>
    <row r="820" spans="1:28">
      <c r="A820" s="120" t="s">
        <v>305</v>
      </c>
      <c r="B820" s="120" t="s">
        <v>755</v>
      </c>
      <c r="C820" s="120">
        <v>2</v>
      </c>
      <c r="D820" s="120" t="s">
        <v>752</v>
      </c>
      <c r="E820" s="120">
        <v>0</v>
      </c>
      <c r="F820" s="120" t="s">
        <v>26</v>
      </c>
      <c r="G820" s="49" t="s">
        <v>305</v>
      </c>
      <c r="H820" s="87" t="s">
        <v>755</v>
      </c>
      <c r="I820" s="49">
        <v>2</v>
      </c>
      <c r="J820" s="87" t="s">
        <v>752</v>
      </c>
      <c r="K820" s="49">
        <v>0</v>
      </c>
      <c r="L820" s="49" t="s">
        <v>26</v>
      </c>
      <c r="M820" s="87" t="s">
        <v>728</v>
      </c>
      <c r="V820" t="s">
        <v>20</v>
      </c>
      <c r="W820" t="s">
        <v>21</v>
      </c>
      <c r="X820" t="s">
        <v>22</v>
      </c>
      <c r="Y820" t="s">
        <v>23</v>
      </c>
      <c r="Z820" t="s">
        <v>24</v>
      </c>
      <c r="AA820" s="1" t="s">
        <v>255</v>
      </c>
      <c r="AB820" s="1" t="s">
        <v>256</v>
      </c>
    </row>
    <row r="821" spans="1:28">
      <c r="A821" s="120" t="s">
        <v>305</v>
      </c>
      <c r="B821" s="120" t="s">
        <v>755</v>
      </c>
      <c r="C821" s="120">
        <v>3</v>
      </c>
      <c r="D821" s="120" t="s">
        <v>753</v>
      </c>
      <c r="E821" s="120">
        <v>0</v>
      </c>
      <c r="F821" s="120" t="s">
        <v>26</v>
      </c>
      <c r="G821" s="49" t="s">
        <v>305</v>
      </c>
      <c r="H821" s="87" t="s">
        <v>755</v>
      </c>
      <c r="I821" s="49">
        <v>3</v>
      </c>
      <c r="J821" s="87" t="s">
        <v>753</v>
      </c>
      <c r="K821" s="49">
        <v>0</v>
      </c>
      <c r="L821" s="49" t="s">
        <v>26</v>
      </c>
      <c r="M821" s="49" t="s">
        <v>726</v>
      </c>
      <c r="V821" t="s">
        <v>20</v>
      </c>
      <c r="W821" t="s">
        <v>21</v>
      </c>
      <c r="X821" t="s">
        <v>22</v>
      </c>
      <c r="Y821" t="s">
        <v>23</v>
      </c>
      <c r="Z821" t="s">
        <v>24</v>
      </c>
      <c r="AA821" s="1" t="s">
        <v>255</v>
      </c>
      <c r="AB821" s="1" t="s">
        <v>256</v>
      </c>
    </row>
    <row r="822" spans="1:28">
      <c r="A822" s="120" t="s">
        <v>305</v>
      </c>
      <c r="B822" s="120" t="s">
        <v>755</v>
      </c>
      <c r="C822" s="120">
        <v>3</v>
      </c>
      <c r="D822" s="120" t="s">
        <v>753</v>
      </c>
      <c r="E822" s="120">
        <v>0</v>
      </c>
      <c r="F822" s="120" t="s">
        <v>26</v>
      </c>
      <c r="G822" s="49" t="s">
        <v>305</v>
      </c>
      <c r="H822" s="87" t="s">
        <v>755</v>
      </c>
      <c r="I822" s="49">
        <v>3</v>
      </c>
      <c r="J822" s="87" t="s">
        <v>753</v>
      </c>
      <c r="K822" s="49">
        <v>0</v>
      </c>
      <c r="L822" s="49" t="s">
        <v>26</v>
      </c>
      <c r="M822" s="87" t="s">
        <v>725</v>
      </c>
      <c r="V822" t="s">
        <v>20</v>
      </c>
      <c r="W822" t="s">
        <v>21</v>
      </c>
      <c r="X822" t="s">
        <v>22</v>
      </c>
      <c r="Y822" t="s">
        <v>23</v>
      </c>
      <c r="Z822" t="s">
        <v>24</v>
      </c>
      <c r="AA822" s="1" t="s">
        <v>255</v>
      </c>
      <c r="AB822" s="1" t="s">
        <v>256</v>
      </c>
    </row>
    <row r="823" spans="1:28">
      <c r="A823" s="120" t="s">
        <v>305</v>
      </c>
      <c r="B823" s="120" t="s">
        <v>755</v>
      </c>
      <c r="C823" s="120">
        <v>4</v>
      </c>
      <c r="D823" s="120" t="s">
        <v>209</v>
      </c>
      <c r="E823" s="120">
        <v>0</v>
      </c>
      <c r="F823" s="120" t="s">
        <v>26</v>
      </c>
      <c r="G823" s="49" t="s">
        <v>305</v>
      </c>
      <c r="H823" s="87" t="s">
        <v>755</v>
      </c>
      <c r="I823" s="49">
        <v>4</v>
      </c>
      <c r="J823" s="87" t="s">
        <v>209</v>
      </c>
      <c r="K823" s="49">
        <v>0</v>
      </c>
      <c r="L823" s="49" t="s">
        <v>26</v>
      </c>
      <c r="M823" s="49"/>
      <c r="V823" t="s">
        <v>20</v>
      </c>
      <c r="W823" t="s">
        <v>21</v>
      </c>
      <c r="X823" t="s">
        <v>22</v>
      </c>
      <c r="Y823" t="s">
        <v>23</v>
      </c>
      <c r="Z823" t="s">
        <v>24</v>
      </c>
      <c r="AA823" s="1" t="s">
        <v>255</v>
      </c>
      <c r="AB823" s="1" t="s">
        <v>256</v>
      </c>
    </row>
    <row r="824" spans="1:28">
      <c r="A824" s="120" t="s">
        <v>305</v>
      </c>
      <c r="B824" s="120" t="s">
        <v>755</v>
      </c>
      <c r="C824" s="120">
        <v>5</v>
      </c>
      <c r="D824" s="120" t="s">
        <v>754</v>
      </c>
      <c r="E824" s="120">
        <v>0</v>
      </c>
      <c r="F824" s="120" t="s">
        <v>26</v>
      </c>
      <c r="G824" s="49" t="s">
        <v>305</v>
      </c>
      <c r="H824" s="87" t="s">
        <v>755</v>
      </c>
      <c r="I824" s="49">
        <v>5</v>
      </c>
      <c r="J824" s="87" t="s">
        <v>754</v>
      </c>
      <c r="K824" s="49">
        <v>0</v>
      </c>
      <c r="L824" s="49" t="s">
        <v>26</v>
      </c>
      <c r="M824" s="49"/>
      <c r="V824" t="s">
        <v>20</v>
      </c>
      <c r="W824" t="s">
        <v>21</v>
      </c>
      <c r="X824" t="s">
        <v>22</v>
      </c>
      <c r="Y824" t="s">
        <v>23</v>
      </c>
      <c r="Z824" t="s">
        <v>24</v>
      </c>
      <c r="AA824" s="1" t="s">
        <v>255</v>
      </c>
      <c r="AB824" s="1" t="s">
        <v>256</v>
      </c>
    </row>
    <row r="825" spans="1:28">
      <c r="A825" s="109" t="s">
        <v>27</v>
      </c>
      <c r="B825" s="109" t="s">
        <v>28</v>
      </c>
      <c r="C825" s="109">
        <v>0</v>
      </c>
      <c r="D825" s="109" t="s">
        <v>26</v>
      </c>
      <c r="E825" s="109">
        <v>0</v>
      </c>
      <c r="F825" s="109" t="s">
        <v>26</v>
      </c>
      <c r="G825" s="45" t="s">
        <v>27</v>
      </c>
      <c r="H825" s="45" t="s">
        <v>28</v>
      </c>
      <c r="I825" s="45">
        <v>0</v>
      </c>
      <c r="J825" s="45" t="s">
        <v>26</v>
      </c>
      <c r="K825" s="45">
        <v>0</v>
      </c>
      <c r="L825" s="45" t="s">
        <v>26</v>
      </c>
      <c r="V825" t="s">
        <v>20</v>
      </c>
      <c r="W825" t="s">
        <v>21</v>
      </c>
      <c r="X825" t="s">
        <v>22</v>
      </c>
      <c r="Y825" t="s">
        <v>23</v>
      </c>
      <c r="Z825" t="s">
        <v>24</v>
      </c>
      <c r="AA825" s="1" t="s">
        <v>255</v>
      </c>
      <c r="AB825" s="1" t="s">
        <v>256</v>
      </c>
    </row>
    <row r="826" spans="1:28">
      <c r="A826" s="109" t="s">
        <v>27</v>
      </c>
      <c r="B826" s="109" t="s">
        <v>28</v>
      </c>
      <c r="C826" s="109">
        <v>101</v>
      </c>
      <c r="D826" s="109" t="s">
        <v>29</v>
      </c>
      <c r="E826" s="109">
        <v>0</v>
      </c>
      <c r="F826" s="109" t="s">
        <v>26</v>
      </c>
      <c r="G826" s="45" t="s">
        <v>27</v>
      </c>
      <c r="H826" s="45" t="s">
        <v>28</v>
      </c>
      <c r="I826" s="45">
        <v>101</v>
      </c>
      <c r="J826" s="45" t="s">
        <v>29</v>
      </c>
      <c r="K826" s="45">
        <v>0</v>
      </c>
      <c r="L826" s="45" t="s">
        <v>26</v>
      </c>
      <c r="V826" t="s">
        <v>20</v>
      </c>
      <c r="W826" t="s">
        <v>21</v>
      </c>
      <c r="X826" t="s">
        <v>22</v>
      </c>
      <c r="Y826" t="s">
        <v>23</v>
      </c>
      <c r="Z826" t="s">
        <v>24</v>
      </c>
      <c r="AA826" s="1" t="s">
        <v>255</v>
      </c>
      <c r="AB826" s="1" t="s">
        <v>256</v>
      </c>
    </row>
    <row r="827" spans="1:28">
      <c r="A827" s="109" t="s">
        <v>27</v>
      </c>
      <c r="B827" s="109" t="s">
        <v>28</v>
      </c>
      <c r="C827" s="109">
        <v>101</v>
      </c>
      <c r="D827" s="109" t="s">
        <v>29</v>
      </c>
      <c r="E827" s="109">
        <v>40</v>
      </c>
      <c r="F827" s="109" t="s">
        <v>30</v>
      </c>
      <c r="G827" s="45" t="s">
        <v>27</v>
      </c>
      <c r="H827" s="45" t="s">
        <v>28</v>
      </c>
      <c r="I827" s="45">
        <v>101</v>
      </c>
      <c r="J827" s="45" t="s">
        <v>29</v>
      </c>
      <c r="K827" s="45">
        <v>40</v>
      </c>
      <c r="L827" s="45" t="s">
        <v>30</v>
      </c>
      <c r="V827" t="s">
        <v>20</v>
      </c>
      <c r="W827" t="s">
        <v>21</v>
      </c>
      <c r="X827" t="s">
        <v>22</v>
      </c>
      <c r="Y827" t="s">
        <v>23</v>
      </c>
      <c r="Z827" t="s">
        <v>24</v>
      </c>
      <c r="AA827" s="1" t="s">
        <v>255</v>
      </c>
      <c r="AB827" s="1" t="s">
        <v>256</v>
      </c>
    </row>
    <row r="828" spans="1:28">
      <c r="A828" s="109" t="s">
        <v>27</v>
      </c>
      <c r="B828" s="109" t="s">
        <v>28</v>
      </c>
      <c r="C828" s="109">
        <v>102</v>
      </c>
      <c r="D828" s="109" t="s">
        <v>31</v>
      </c>
      <c r="E828" s="109">
        <v>0</v>
      </c>
      <c r="F828" s="109" t="s">
        <v>26</v>
      </c>
      <c r="G828" s="45" t="s">
        <v>27</v>
      </c>
      <c r="H828" s="45" t="s">
        <v>28</v>
      </c>
      <c r="I828" s="45">
        <v>102</v>
      </c>
      <c r="J828" s="45" t="s">
        <v>31</v>
      </c>
      <c r="K828" s="45">
        <v>0</v>
      </c>
      <c r="L828" s="45" t="s">
        <v>26</v>
      </c>
      <c r="V828" t="s">
        <v>20</v>
      </c>
      <c r="W828" t="s">
        <v>21</v>
      </c>
      <c r="X828" t="s">
        <v>22</v>
      </c>
      <c r="Y828" t="s">
        <v>23</v>
      </c>
      <c r="Z828" t="s">
        <v>24</v>
      </c>
      <c r="AA828" s="1" t="s">
        <v>255</v>
      </c>
      <c r="AB828" s="1" t="s">
        <v>256</v>
      </c>
    </row>
    <row r="829" spans="1:28">
      <c r="A829" s="109" t="s">
        <v>27</v>
      </c>
      <c r="B829" s="109" t="s">
        <v>28</v>
      </c>
      <c r="C829" s="109">
        <v>102</v>
      </c>
      <c r="D829" s="109" t="s">
        <v>31</v>
      </c>
      <c r="E829" s="109">
        <v>82</v>
      </c>
      <c r="F829" s="109" t="s">
        <v>32</v>
      </c>
      <c r="G829" s="45" t="s">
        <v>27</v>
      </c>
      <c r="H829" s="45" t="s">
        <v>28</v>
      </c>
      <c r="I829" s="45">
        <v>102</v>
      </c>
      <c r="J829" s="45" t="s">
        <v>31</v>
      </c>
      <c r="K829" s="45">
        <v>82</v>
      </c>
      <c r="L829" s="45" t="s">
        <v>32</v>
      </c>
      <c r="V829" t="s">
        <v>20</v>
      </c>
      <c r="W829" t="s">
        <v>21</v>
      </c>
      <c r="X829" t="s">
        <v>22</v>
      </c>
      <c r="Y829" t="s">
        <v>23</v>
      </c>
      <c r="Z829" t="s">
        <v>24</v>
      </c>
      <c r="AA829" s="1" t="s">
        <v>255</v>
      </c>
      <c r="AB829" s="1" t="s">
        <v>256</v>
      </c>
    </row>
    <row r="830" spans="1:28">
      <c r="A830" s="109" t="s">
        <v>27</v>
      </c>
      <c r="B830" s="109" t="s">
        <v>28</v>
      </c>
      <c r="C830" s="109">
        <v>102</v>
      </c>
      <c r="D830" s="109" t="s">
        <v>31</v>
      </c>
      <c r="E830" s="109">
        <v>83</v>
      </c>
      <c r="F830" s="109" t="s">
        <v>33</v>
      </c>
      <c r="G830" s="45" t="s">
        <v>27</v>
      </c>
      <c r="H830" s="45" t="s">
        <v>28</v>
      </c>
      <c r="I830" s="45">
        <v>102</v>
      </c>
      <c r="J830" s="45" t="s">
        <v>31</v>
      </c>
      <c r="K830" s="45">
        <v>83</v>
      </c>
      <c r="L830" s="45" t="s">
        <v>33</v>
      </c>
      <c r="V830" t="s">
        <v>20</v>
      </c>
      <c r="W830" t="s">
        <v>21</v>
      </c>
      <c r="X830" t="s">
        <v>22</v>
      </c>
      <c r="Y830" t="s">
        <v>23</v>
      </c>
      <c r="Z830" t="s">
        <v>24</v>
      </c>
      <c r="AA830" s="1" t="s">
        <v>255</v>
      </c>
      <c r="AB830" s="1" t="s">
        <v>256</v>
      </c>
    </row>
    <row r="831" spans="1:28">
      <c r="A831" s="109" t="s">
        <v>27</v>
      </c>
      <c r="B831" s="109" t="s">
        <v>28</v>
      </c>
      <c r="C831" s="109">
        <v>102</v>
      </c>
      <c r="D831" s="109" t="s">
        <v>31</v>
      </c>
      <c r="E831" s="109">
        <v>84</v>
      </c>
      <c r="F831" s="109" t="s">
        <v>34</v>
      </c>
      <c r="G831" s="45" t="s">
        <v>27</v>
      </c>
      <c r="H831" s="45" t="s">
        <v>28</v>
      </c>
      <c r="I831" s="45">
        <v>102</v>
      </c>
      <c r="J831" s="45" t="s">
        <v>31</v>
      </c>
      <c r="K831" s="45">
        <v>84</v>
      </c>
      <c r="L831" s="45" t="s">
        <v>34</v>
      </c>
      <c r="V831" t="s">
        <v>20</v>
      </c>
      <c r="W831" t="s">
        <v>21</v>
      </c>
      <c r="X831" t="s">
        <v>22</v>
      </c>
      <c r="Y831" t="s">
        <v>23</v>
      </c>
      <c r="Z831" t="s">
        <v>24</v>
      </c>
      <c r="AA831" s="1" t="s">
        <v>255</v>
      </c>
      <c r="AB831" s="1" t="s">
        <v>256</v>
      </c>
    </row>
    <row r="832" spans="1:28">
      <c r="A832" s="109" t="s">
        <v>27</v>
      </c>
      <c r="B832" s="109" t="s">
        <v>28</v>
      </c>
      <c r="C832" s="109">
        <v>103</v>
      </c>
      <c r="D832" s="109" t="s">
        <v>35</v>
      </c>
      <c r="E832" s="109">
        <v>0</v>
      </c>
      <c r="F832" s="109" t="s">
        <v>26</v>
      </c>
      <c r="G832" s="45" t="s">
        <v>27</v>
      </c>
      <c r="H832" s="45" t="s">
        <v>28</v>
      </c>
      <c r="I832" s="45">
        <v>103</v>
      </c>
      <c r="J832" s="45" t="s">
        <v>35</v>
      </c>
      <c r="K832" s="45">
        <v>0</v>
      </c>
      <c r="L832" s="45" t="s">
        <v>26</v>
      </c>
      <c r="V832" t="s">
        <v>20</v>
      </c>
      <c r="W832" t="s">
        <v>21</v>
      </c>
      <c r="X832" t="s">
        <v>22</v>
      </c>
      <c r="Y832" t="s">
        <v>23</v>
      </c>
      <c r="Z832" t="s">
        <v>24</v>
      </c>
      <c r="AA832" s="1" t="s">
        <v>255</v>
      </c>
      <c r="AB832" s="1" t="s">
        <v>256</v>
      </c>
    </row>
    <row r="833" spans="1:28">
      <c r="A833" s="109" t="s">
        <v>27</v>
      </c>
      <c r="B833" s="109" t="s">
        <v>28</v>
      </c>
      <c r="C833" s="109">
        <v>103</v>
      </c>
      <c r="D833" s="109" t="s">
        <v>35</v>
      </c>
      <c r="E833" s="109">
        <v>121</v>
      </c>
      <c r="F833" s="109" t="s">
        <v>36</v>
      </c>
      <c r="G833" s="45" t="s">
        <v>27</v>
      </c>
      <c r="H833" s="45" t="s">
        <v>28</v>
      </c>
      <c r="I833" s="45">
        <v>103</v>
      </c>
      <c r="J833" s="45" t="s">
        <v>35</v>
      </c>
      <c r="K833" s="45">
        <v>121</v>
      </c>
      <c r="L833" s="45" t="s">
        <v>36</v>
      </c>
      <c r="V833" t="s">
        <v>20</v>
      </c>
      <c r="W833" t="s">
        <v>21</v>
      </c>
      <c r="X833" t="s">
        <v>22</v>
      </c>
      <c r="Y833" t="s">
        <v>23</v>
      </c>
      <c r="Z833" t="s">
        <v>24</v>
      </c>
      <c r="AA833" s="1" t="s">
        <v>255</v>
      </c>
      <c r="AB833" s="1" t="s">
        <v>256</v>
      </c>
    </row>
    <row r="834" spans="1:28">
      <c r="A834" s="109" t="s">
        <v>27</v>
      </c>
      <c r="B834" s="109" t="s">
        <v>28</v>
      </c>
      <c r="C834" s="109">
        <v>104</v>
      </c>
      <c r="D834" s="109" t="s">
        <v>37</v>
      </c>
      <c r="E834" s="109">
        <v>0</v>
      </c>
      <c r="F834" s="109" t="s">
        <v>26</v>
      </c>
      <c r="G834" s="45" t="s">
        <v>27</v>
      </c>
      <c r="H834" s="45" t="s">
        <v>28</v>
      </c>
      <c r="I834" s="45">
        <v>104</v>
      </c>
      <c r="J834" s="45" t="s">
        <v>37</v>
      </c>
      <c r="K834" s="45">
        <v>0</v>
      </c>
      <c r="L834" s="45" t="s">
        <v>26</v>
      </c>
      <c r="V834" t="s">
        <v>20</v>
      </c>
      <c r="W834" t="s">
        <v>21</v>
      </c>
      <c r="X834" t="s">
        <v>22</v>
      </c>
      <c r="Y834" t="s">
        <v>23</v>
      </c>
      <c r="Z834" t="s">
        <v>24</v>
      </c>
      <c r="AA834" s="1" t="s">
        <v>255</v>
      </c>
      <c r="AB834" s="1" t="s">
        <v>256</v>
      </c>
    </row>
    <row r="835" spans="1:28">
      <c r="A835" s="109" t="s">
        <v>27</v>
      </c>
      <c r="B835" s="109" t="s">
        <v>28</v>
      </c>
      <c r="C835" s="109">
        <v>104</v>
      </c>
      <c r="D835" s="109" t="s">
        <v>37</v>
      </c>
      <c r="E835" s="109">
        <v>1</v>
      </c>
      <c r="F835" s="109" t="s">
        <v>38</v>
      </c>
      <c r="G835" s="45" t="s">
        <v>27</v>
      </c>
      <c r="H835" s="45" t="s">
        <v>28</v>
      </c>
      <c r="I835" s="45">
        <v>104</v>
      </c>
      <c r="J835" s="45" t="s">
        <v>37</v>
      </c>
      <c r="K835" s="45">
        <v>1</v>
      </c>
      <c r="L835" s="45" t="s">
        <v>38</v>
      </c>
      <c r="V835" t="s">
        <v>20</v>
      </c>
      <c r="W835" t="s">
        <v>21</v>
      </c>
      <c r="X835" t="s">
        <v>22</v>
      </c>
      <c r="Y835" t="s">
        <v>23</v>
      </c>
      <c r="Z835" t="s">
        <v>24</v>
      </c>
      <c r="AA835" s="1" t="s">
        <v>255</v>
      </c>
      <c r="AB835" s="1" t="s">
        <v>256</v>
      </c>
    </row>
    <row r="836" spans="1:28">
      <c r="A836" s="109" t="s">
        <v>27</v>
      </c>
      <c r="B836" s="109" t="s">
        <v>28</v>
      </c>
      <c r="C836" s="109">
        <v>105</v>
      </c>
      <c r="D836" s="109" t="s">
        <v>39</v>
      </c>
      <c r="E836" s="109">
        <v>0</v>
      </c>
      <c r="F836" s="109" t="s">
        <v>26</v>
      </c>
      <c r="G836" s="45" t="s">
        <v>27</v>
      </c>
      <c r="H836" s="45" t="s">
        <v>28</v>
      </c>
      <c r="I836" s="45">
        <v>105</v>
      </c>
      <c r="J836" s="45" t="s">
        <v>39</v>
      </c>
      <c r="K836" s="45">
        <v>0</v>
      </c>
      <c r="L836" s="45" t="s">
        <v>26</v>
      </c>
      <c r="V836" t="s">
        <v>20</v>
      </c>
      <c r="W836" t="s">
        <v>21</v>
      </c>
      <c r="X836" t="s">
        <v>22</v>
      </c>
      <c r="Y836" t="s">
        <v>23</v>
      </c>
      <c r="Z836" t="s">
        <v>24</v>
      </c>
      <c r="AA836" s="1" t="s">
        <v>255</v>
      </c>
      <c r="AB836" s="1" t="s">
        <v>256</v>
      </c>
    </row>
    <row r="837" spans="1:28">
      <c r="A837" s="109" t="s">
        <v>27</v>
      </c>
      <c r="B837" s="109" t="s">
        <v>28</v>
      </c>
      <c r="C837" s="109">
        <v>105</v>
      </c>
      <c r="D837" s="109" t="s">
        <v>39</v>
      </c>
      <c r="E837" s="109">
        <v>161</v>
      </c>
      <c r="F837" s="109" t="s">
        <v>40</v>
      </c>
      <c r="G837" s="45" t="s">
        <v>27</v>
      </c>
      <c r="H837" s="45" t="s">
        <v>28</v>
      </c>
      <c r="I837" s="45">
        <v>105</v>
      </c>
      <c r="J837" s="45" t="s">
        <v>39</v>
      </c>
      <c r="K837" s="45">
        <v>161</v>
      </c>
      <c r="L837" s="45" t="s">
        <v>40</v>
      </c>
      <c r="V837" t="s">
        <v>20</v>
      </c>
      <c r="W837" t="s">
        <v>21</v>
      </c>
      <c r="X837" t="s">
        <v>22</v>
      </c>
      <c r="Y837" t="s">
        <v>23</v>
      </c>
      <c r="Z837" t="s">
        <v>24</v>
      </c>
      <c r="AA837" s="1" t="s">
        <v>255</v>
      </c>
      <c r="AB837" s="1" t="s">
        <v>256</v>
      </c>
    </row>
    <row r="838" spans="1:28">
      <c r="A838" s="109" t="s">
        <v>27</v>
      </c>
      <c r="B838" s="109" t="s">
        <v>28</v>
      </c>
      <c r="C838" s="109">
        <v>105</v>
      </c>
      <c r="D838" s="109" t="s">
        <v>39</v>
      </c>
      <c r="E838" s="109">
        <v>162</v>
      </c>
      <c r="F838" s="109" t="s">
        <v>41</v>
      </c>
      <c r="G838" s="45" t="s">
        <v>27</v>
      </c>
      <c r="H838" s="45" t="s">
        <v>28</v>
      </c>
      <c r="I838" s="45">
        <v>105</v>
      </c>
      <c r="J838" s="45" t="s">
        <v>39</v>
      </c>
      <c r="K838" s="45">
        <v>162</v>
      </c>
      <c r="L838" s="45" t="s">
        <v>41</v>
      </c>
      <c r="V838" t="s">
        <v>20</v>
      </c>
      <c r="W838" t="s">
        <v>21</v>
      </c>
      <c r="X838" t="s">
        <v>22</v>
      </c>
      <c r="Y838" t="s">
        <v>23</v>
      </c>
      <c r="Z838" t="s">
        <v>24</v>
      </c>
      <c r="AA838" s="1" t="s">
        <v>255</v>
      </c>
      <c r="AB838" s="1" t="s">
        <v>256</v>
      </c>
    </row>
    <row r="839" spans="1:28">
      <c r="A839" s="109" t="s">
        <v>27</v>
      </c>
      <c r="B839" s="109" t="s">
        <v>28</v>
      </c>
      <c r="C839" s="109">
        <v>106</v>
      </c>
      <c r="D839" s="109" t="s">
        <v>42</v>
      </c>
      <c r="E839" s="109">
        <v>0</v>
      </c>
      <c r="F839" s="109" t="s">
        <v>26</v>
      </c>
      <c r="G839" s="45" t="s">
        <v>27</v>
      </c>
      <c r="H839" s="45" t="s">
        <v>28</v>
      </c>
      <c r="I839" s="45">
        <v>106</v>
      </c>
      <c r="J839" s="45" t="s">
        <v>42</v>
      </c>
      <c r="K839" s="45">
        <v>0</v>
      </c>
      <c r="L839" s="45" t="s">
        <v>26</v>
      </c>
      <c r="V839" t="s">
        <v>20</v>
      </c>
      <c r="W839" t="s">
        <v>21</v>
      </c>
      <c r="X839" t="s">
        <v>22</v>
      </c>
      <c r="Y839" t="s">
        <v>23</v>
      </c>
      <c r="Z839" t="s">
        <v>24</v>
      </c>
      <c r="AA839" s="1" t="s">
        <v>255</v>
      </c>
      <c r="AB839" s="1" t="s">
        <v>256</v>
      </c>
    </row>
    <row r="840" spans="1:28">
      <c r="A840" s="109" t="s">
        <v>27</v>
      </c>
      <c r="B840" s="109" t="s">
        <v>28</v>
      </c>
      <c r="C840" s="109">
        <v>106</v>
      </c>
      <c r="D840" s="109" t="s">
        <v>42</v>
      </c>
      <c r="E840" s="109">
        <v>201</v>
      </c>
      <c r="F840" s="109" t="s">
        <v>43</v>
      </c>
      <c r="G840" s="45" t="s">
        <v>27</v>
      </c>
      <c r="H840" s="45" t="s">
        <v>28</v>
      </c>
      <c r="I840" s="45">
        <v>106</v>
      </c>
      <c r="J840" s="45" t="s">
        <v>42</v>
      </c>
      <c r="K840" s="45">
        <v>201</v>
      </c>
      <c r="L840" s="45" t="s">
        <v>43</v>
      </c>
      <c r="V840" t="s">
        <v>20</v>
      </c>
      <c r="W840" t="s">
        <v>21</v>
      </c>
      <c r="X840" t="s">
        <v>22</v>
      </c>
      <c r="Y840" t="s">
        <v>23</v>
      </c>
      <c r="Z840" t="s">
        <v>24</v>
      </c>
      <c r="AA840" s="1" t="s">
        <v>255</v>
      </c>
      <c r="AB840" s="1" t="s">
        <v>256</v>
      </c>
    </row>
    <row r="841" spans="1:28">
      <c r="A841" s="109" t="s">
        <v>27</v>
      </c>
      <c r="B841" s="109" t="s">
        <v>28</v>
      </c>
      <c r="C841" s="109">
        <v>106</v>
      </c>
      <c r="D841" s="109" t="s">
        <v>42</v>
      </c>
      <c r="E841" s="109">
        <v>202</v>
      </c>
      <c r="F841" s="109" t="s">
        <v>44</v>
      </c>
      <c r="G841" s="45" t="s">
        <v>27</v>
      </c>
      <c r="H841" s="45" t="s">
        <v>28</v>
      </c>
      <c r="I841" s="45">
        <v>106</v>
      </c>
      <c r="J841" s="45" t="s">
        <v>42</v>
      </c>
      <c r="K841" s="45">
        <v>202</v>
      </c>
      <c r="L841" s="45" t="s">
        <v>44</v>
      </c>
      <c r="V841" t="s">
        <v>20</v>
      </c>
      <c r="W841" t="s">
        <v>21</v>
      </c>
      <c r="X841" t="s">
        <v>22</v>
      </c>
      <c r="Y841" t="s">
        <v>23</v>
      </c>
      <c r="Z841" t="s">
        <v>24</v>
      </c>
      <c r="AA841" s="1" t="s">
        <v>255</v>
      </c>
      <c r="AB841" s="1" t="s">
        <v>256</v>
      </c>
    </row>
    <row r="842" spans="1:28">
      <c r="A842" s="109" t="s">
        <v>27</v>
      </c>
      <c r="B842" s="109" t="s">
        <v>28</v>
      </c>
      <c r="C842" s="109">
        <v>107</v>
      </c>
      <c r="D842" s="109" t="s">
        <v>695</v>
      </c>
      <c r="E842" s="109">
        <v>0</v>
      </c>
      <c r="F842" s="109" t="s">
        <v>26</v>
      </c>
      <c r="G842" s="45" t="s">
        <v>27</v>
      </c>
      <c r="H842" s="45" t="s">
        <v>28</v>
      </c>
      <c r="I842" s="45">
        <v>107</v>
      </c>
      <c r="J842" s="45" t="s">
        <v>695</v>
      </c>
      <c r="K842" s="45">
        <v>0</v>
      </c>
      <c r="L842" s="45" t="s">
        <v>26</v>
      </c>
      <c r="V842" t="s">
        <v>20</v>
      </c>
      <c r="W842" t="s">
        <v>21</v>
      </c>
      <c r="X842" t="s">
        <v>22</v>
      </c>
      <c r="Y842" t="s">
        <v>23</v>
      </c>
      <c r="Z842" t="s">
        <v>24</v>
      </c>
      <c r="AA842" s="1" t="s">
        <v>255</v>
      </c>
      <c r="AB842" s="1" t="s">
        <v>256</v>
      </c>
    </row>
    <row r="843" spans="1:28">
      <c r="A843" s="109" t="s">
        <v>27</v>
      </c>
      <c r="B843" s="109" t="s">
        <v>28</v>
      </c>
      <c r="C843" s="109">
        <v>107</v>
      </c>
      <c r="D843" s="109" t="s">
        <v>695</v>
      </c>
      <c r="E843" s="109">
        <v>1</v>
      </c>
      <c r="F843" s="109" t="s">
        <v>131</v>
      </c>
      <c r="G843" s="45" t="s">
        <v>27</v>
      </c>
      <c r="H843" s="45" t="s">
        <v>28</v>
      </c>
      <c r="I843" s="45">
        <v>107</v>
      </c>
      <c r="J843" s="45" t="s">
        <v>695</v>
      </c>
      <c r="K843" s="45">
        <v>1</v>
      </c>
      <c r="L843" s="45" t="s">
        <v>131</v>
      </c>
      <c r="V843" t="s">
        <v>20</v>
      </c>
      <c r="W843" t="s">
        <v>21</v>
      </c>
      <c r="X843" t="s">
        <v>22</v>
      </c>
      <c r="Y843" t="s">
        <v>23</v>
      </c>
      <c r="Z843" t="s">
        <v>24</v>
      </c>
      <c r="AA843" s="1" t="s">
        <v>255</v>
      </c>
      <c r="AB843" s="1" t="s">
        <v>256</v>
      </c>
    </row>
    <row r="844" spans="1:28">
      <c r="A844" s="109" t="s">
        <v>27</v>
      </c>
      <c r="B844" s="109" t="s">
        <v>28</v>
      </c>
      <c r="C844" s="109">
        <v>107</v>
      </c>
      <c r="D844" s="109" t="s">
        <v>695</v>
      </c>
      <c r="E844" s="109">
        <v>2</v>
      </c>
      <c r="F844" s="109" t="s">
        <v>226</v>
      </c>
      <c r="G844" s="45" t="s">
        <v>27</v>
      </c>
      <c r="H844" s="45" t="s">
        <v>28</v>
      </c>
      <c r="I844" s="45">
        <v>107</v>
      </c>
      <c r="J844" s="45" t="s">
        <v>695</v>
      </c>
      <c r="K844" s="45">
        <v>2</v>
      </c>
      <c r="L844" s="45" t="s">
        <v>226</v>
      </c>
      <c r="V844" t="s">
        <v>20</v>
      </c>
      <c r="W844" t="s">
        <v>21</v>
      </c>
      <c r="X844" t="s">
        <v>22</v>
      </c>
      <c r="Y844" t="s">
        <v>23</v>
      </c>
      <c r="Z844" t="s">
        <v>24</v>
      </c>
      <c r="AA844" s="1" t="s">
        <v>255</v>
      </c>
      <c r="AB844" s="1" t="s">
        <v>256</v>
      </c>
    </row>
    <row r="845" spans="1:28">
      <c r="A845" s="109" t="s">
        <v>27</v>
      </c>
      <c r="B845" s="109" t="s">
        <v>28</v>
      </c>
      <c r="C845" s="109">
        <v>107</v>
      </c>
      <c r="D845" s="109" t="s">
        <v>695</v>
      </c>
      <c r="E845" s="109">
        <v>3</v>
      </c>
      <c r="F845" s="109" t="s">
        <v>594</v>
      </c>
      <c r="G845" s="45" t="s">
        <v>27</v>
      </c>
      <c r="H845" s="45" t="s">
        <v>28</v>
      </c>
      <c r="I845" s="45">
        <v>107</v>
      </c>
      <c r="J845" s="45" t="s">
        <v>695</v>
      </c>
      <c r="K845" s="45">
        <v>3</v>
      </c>
      <c r="L845" s="45" t="s">
        <v>594</v>
      </c>
      <c r="V845" t="s">
        <v>20</v>
      </c>
      <c r="W845" t="s">
        <v>21</v>
      </c>
      <c r="X845" t="s">
        <v>22</v>
      </c>
      <c r="Y845" t="s">
        <v>23</v>
      </c>
      <c r="Z845" t="s">
        <v>24</v>
      </c>
      <c r="AA845" s="1" t="s">
        <v>255</v>
      </c>
      <c r="AB845" s="1" t="s">
        <v>256</v>
      </c>
    </row>
    <row r="846" spans="1:28">
      <c r="A846" s="109" t="s">
        <v>27</v>
      </c>
      <c r="B846" s="109" t="s">
        <v>28</v>
      </c>
      <c r="C846" s="109">
        <v>107</v>
      </c>
      <c r="D846" s="109" t="s">
        <v>695</v>
      </c>
      <c r="E846" s="109">
        <v>4</v>
      </c>
      <c r="F846" s="109" t="s">
        <v>595</v>
      </c>
      <c r="G846" s="45" t="s">
        <v>27</v>
      </c>
      <c r="H846" s="45" t="s">
        <v>28</v>
      </c>
      <c r="I846" s="45">
        <v>107</v>
      </c>
      <c r="J846" s="45" t="s">
        <v>695</v>
      </c>
      <c r="K846" s="45">
        <v>4</v>
      </c>
      <c r="L846" s="45" t="s">
        <v>595</v>
      </c>
      <c r="V846" t="s">
        <v>20</v>
      </c>
      <c r="W846" t="s">
        <v>21</v>
      </c>
      <c r="X846" t="s">
        <v>22</v>
      </c>
      <c r="Y846" t="s">
        <v>23</v>
      </c>
      <c r="Z846" t="s">
        <v>24</v>
      </c>
      <c r="AA846" s="1" t="s">
        <v>255</v>
      </c>
      <c r="AB846" s="1" t="s">
        <v>256</v>
      </c>
    </row>
    <row r="847" spans="1:28">
      <c r="A847" s="109" t="s">
        <v>27</v>
      </c>
      <c r="B847" s="109" t="s">
        <v>28</v>
      </c>
      <c r="C847" s="109">
        <v>107</v>
      </c>
      <c r="D847" s="109" t="s">
        <v>695</v>
      </c>
      <c r="E847" s="109">
        <v>5</v>
      </c>
      <c r="F847" s="109" t="s">
        <v>227</v>
      </c>
      <c r="G847" s="45" t="s">
        <v>27</v>
      </c>
      <c r="H847" s="45" t="s">
        <v>28</v>
      </c>
      <c r="I847" s="45">
        <v>107</v>
      </c>
      <c r="J847" s="45" t="s">
        <v>695</v>
      </c>
      <c r="K847" s="45">
        <v>5</v>
      </c>
      <c r="L847" s="45" t="s">
        <v>227</v>
      </c>
      <c r="V847" t="s">
        <v>20</v>
      </c>
      <c r="W847" t="s">
        <v>21</v>
      </c>
      <c r="X847" t="s">
        <v>22</v>
      </c>
      <c r="Y847" t="s">
        <v>23</v>
      </c>
      <c r="Z847" t="s">
        <v>24</v>
      </c>
      <c r="AA847" s="1" t="s">
        <v>255</v>
      </c>
      <c r="AB847" s="1" t="s">
        <v>256</v>
      </c>
    </row>
    <row r="848" spans="1:28">
      <c r="A848" s="109" t="s">
        <v>27</v>
      </c>
      <c r="B848" s="109" t="s">
        <v>28</v>
      </c>
      <c r="C848" s="109">
        <v>107</v>
      </c>
      <c r="D848" s="109" t="s">
        <v>695</v>
      </c>
      <c r="E848" s="109">
        <v>6</v>
      </c>
      <c r="F848" s="109" t="s">
        <v>228</v>
      </c>
      <c r="G848" s="45" t="s">
        <v>27</v>
      </c>
      <c r="H848" s="45" t="s">
        <v>28</v>
      </c>
      <c r="I848" s="45">
        <v>107</v>
      </c>
      <c r="J848" s="45" t="s">
        <v>695</v>
      </c>
      <c r="K848" s="45">
        <v>6</v>
      </c>
      <c r="L848" s="45" t="s">
        <v>228</v>
      </c>
      <c r="V848" t="s">
        <v>20</v>
      </c>
      <c r="W848" t="s">
        <v>21</v>
      </c>
      <c r="X848" t="s">
        <v>22</v>
      </c>
      <c r="Y848" t="s">
        <v>23</v>
      </c>
      <c r="Z848" t="s">
        <v>24</v>
      </c>
      <c r="AA848" s="1" t="s">
        <v>255</v>
      </c>
      <c r="AB848" s="1" t="s">
        <v>256</v>
      </c>
    </row>
    <row r="849" spans="1:28">
      <c r="A849" s="109" t="s">
        <v>27</v>
      </c>
      <c r="B849" s="109" t="s">
        <v>28</v>
      </c>
      <c r="C849" s="109">
        <v>107</v>
      </c>
      <c r="D849" s="109" t="s">
        <v>695</v>
      </c>
      <c r="E849" s="109">
        <v>7</v>
      </c>
      <c r="F849" s="109" t="s">
        <v>229</v>
      </c>
      <c r="G849" s="45" t="s">
        <v>27</v>
      </c>
      <c r="H849" s="45" t="s">
        <v>28</v>
      </c>
      <c r="I849" s="45">
        <v>107</v>
      </c>
      <c r="J849" s="45" t="s">
        <v>695</v>
      </c>
      <c r="K849" s="45">
        <v>7</v>
      </c>
      <c r="L849" s="45" t="s">
        <v>229</v>
      </c>
      <c r="V849" t="s">
        <v>20</v>
      </c>
      <c r="W849" t="s">
        <v>21</v>
      </c>
      <c r="X849" t="s">
        <v>22</v>
      </c>
      <c r="Y849" t="s">
        <v>23</v>
      </c>
      <c r="Z849" t="s">
        <v>24</v>
      </c>
      <c r="AA849" s="1" t="s">
        <v>255</v>
      </c>
      <c r="AB849" s="1" t="s">
        <v>256</v>
      </c>
    </row>
    <row r="850" spans="1:28">
      <c r="A850" s="109" t="s">
        <v>27</v>
      </c>
      <c r="B850" s="109" t="s">
        <v>28</v>
      </c>
      <c r="C850" s="109">
        <v>107</v>
      </c>
      <c r="D850" s="109" t="s">
        <v>695</v>
      </c>
      <c r="E850" s="109">
        <v>8</v>
      </c>
      <c r="F850" s="109" t="s">
        <v>135</v>
      </c>
      <c r="G850" s="45" t="s">
        <v>27</v>
      </c>
      <c r="H850" s="45" t="s">
        <v>28</v>
      </c>
      <c r="I850" s="45">
        <v>107</v>
      </c>
      <c r="J850" s="45" t="s">
        <v>695</v>
      </c>
      <c r="K850" s="45">
        <v>8</v>
      </c>
      <c r="L850" s="45" t="s">
        <v>135</v>
      </c>
      <c r="V850" t="s">
        <v>20</v>
      </c>
      <c r="W850" t="s">
        <v>21</v>
      </c>
      <c r="X850" t="s">
        <v>22</v>
      </c>
      <c r="Y850" t="s">
        <v>23</v>
      </c>
      <c r="Z850" t="s">
        <v>24</v>
      </c>
      <c r="AA850" s="1" t="s">
        <v>255</v>
      </c>
      <c r="AB850" s="1" t="s">
        <v>256</v>
      </c>
    </row>
    <row r="851" spans="1:28">
      <c r="A851" s="109" t="s">
        <v>27</v>
      </c>
      <c r="B851" s="109" t="s">
        <v>28</v>
      </c>
      <c r="C851" s="109">
        <v>107</v>
      </c>
      <c r="D851" s="109" t="s">
        <v>695</v>
      </c>
      <c r="E851" s="109">
        <v>9</v>
      </c>
      <c r="F851" s="109" t="s">
        <v>596</v>
      </c>
      <c r="G851" s="45" t="s">
        <v>27</v>
      </c>
      <c r="H851" s="45" t="s">
        <v>28</v>
      </c>
      <c r="I851" s="45">
        <v>107</v>
      </c>
      <c r="J851" s="45" t="s">
        <v>695</v>
      </c>
      <c r="K851" s="45">
        <v>9</v>
      </c>
      <c r="L851" s="45" t="s">
        <v>596</v>
      </c>
      <c r="V851" t="s">
        <v>20</v>
      </c>
      <c r="W851" t="s">
        <v>21</v>
      </c>
      <c r="X851" t="s">
        <v>22</v>
      </c>
      <c r="Y851" t="s">
        <v>23</v>
      </c>
      <c r="Z851" t="s">
        <v>24</v>
      </c>
      <c r="AA851" s="1" t="s">
        <v>255</v>
      </c>
      <c r="AB851" s="1" t="s">
        <v>256</v>
      </c>
    </row>
    <row r="852" spans="1:28">
      <c r="A852" s="109" t="s">
        <v>27</v>
      </c>
      <c r="B852" s="109" t="s">
        <v>28</v>
      </c>
      <c r="C852" s="109">
        <v>107</v>
      </c>
      <c r="D852" s="109" t="s">
        <v>695</v>
      </c>
      <c r="E852" s="109">
        <v>10</v>
      </c>
      <c r="F852" s="109" t="s">
        <v>136</v>
      </c>
      <c r="G852" s="45" t="s">
        <v>27</v>
      </c>
      <c r="H852" s="45" t="s">
        <v>28</v>
      </c>
      <c r="I852" s="45">
        <v>107</v>
      </c>
      <c r="J852" s="45" t="s">
        <v>695</v>
      </c>
      <c r="K852" s="45">
        <v>10</v>
      </c>
      <c r="L852" s="45" t="s">
        <v>136</v>
      </c>
      <c r="V852" t="s">
        <v>20</v>
      </c>
      <c r="W852" t="s">
        <v>21</v>
      </c>
      <c r="X852" t="s">
        <v>22</v>
      </c>
      <c r="Y852" t="s">
        <v>23</v>
      </c>
      <c r="Z852" t="s">
        <v>24</v>
      </c>
      <c r="AA852" s="1" t="s">
        <v>255</v>
      </c>
      <c r="AB852" s="1" t="s">
        <v>256</v>
      </c>
    </row>
    <row r="853" spans="1:28">
      <c r="A853" s="109" t="s">
        <v>27</v>
      </c>
      <c r="B853" s="109" t="s">
        <v>28</v>
      </c>
      <c r="C853" s="109">
        <v>108</v>
      </c>
      <c r="D853" s="109" t="s">
        <v>696</v>
      </c>
      <c r="E853" s="109">
        <v>0</v>
      </c>
      <c r="F853" s="109" t="s">
        <v>26</v>
      </c>
      <c r="G853" s="45" t="s">
        <v>27</v>
      </c>
      <c r="H853" s="45" t="s">
        <v>28</v>
      </c>
      <c r="I853" s="45">
        <v>108</v>
      </c>
      <c r="J853" s="45" t="s">
        <v>696</v>
      </c>
      <c r="K853" s="45">
        <v>0</v>
      </c>
      <c r="L853" s="45" t="s">
        <v>26</v>
      </c>
      <c r="V853" t="s">
        <v>20</v>
      </c>
      <c r="W853" t="s">
        <v>21</v>
      </c>
      <c r="X853" t="s">
        <v>22</v>
      </c>
      <c r="Y853" t="s">
        <v>23</v>
      </c>
      <c r="Z853" t="s">
        <v>24</v>
      </c>
      <c r="AA853" s="1" t="s">
        <v>255</v>
      </c>
      <c r="AB853" s="1" t="s">
        <v>256</v>
      </c>
    </row>
    <row r="854" spans="1:28">
      <c r="A854" s="109" t="s">
        <v>27</v>
      </c>
      <c r="B854" s="109" t="s">
        <v>28</v>
      </c>
      <c r="C854" s="109">
        <v>108</v>
      </c>
      <c r="D854" s="109" t="s">
        <v>696</v>
      </c>
      <c r="E854" s="109">
        <v>1</v>
      </c>
      <c r="F854" s="109" t="s">
        <v>131</v>
      </c>
      <c r="G854" s="45" t="s">
        <v>27</v>
      </c>
      <c r="H854" s="45" t="s">
        <v>28</v>
      </c>
      <c r="I854" s="45">
        <v>108</v>
      </c>
      <c r="J854" s="45" t="s">
        <v>696</v>
      </c>
      <c r="K854" s="45">
        <v>1</v>
      </c>
      <c r="L854" s="45" t="s">
        <v>131</v>
      </c>
      <c r="V854" t="s">
        <v>20</v>
      </c>
      <c r="W854" t="s">
        <v>21</v>
      </c>
      <c r="X854" t="s">
        <v>22</v>
      </c>
      <c r="Y854" t="s">
        <v>23</v>
      </c>
      <c r="Z854" t="s">
        <v>24</v>
      </c>
      <c r="AA854" s="1" t="s">
        <v>255</v>
      </c>
      <c r="AB854" s="1" t="s">
        <v>256</v>
      </c>
    </row>
    <row r="855" spans="1:28">
      <c r="A855" s="109" t="s">
        <v>27</v>
      </c>
      <c r="B855" s="109" t="s">
        <v>28</v>
      </c>
      <c r="C855" s="109">
        <v>108</v>
      </c>
      <c r="D855" s="109" t="s">
        <v>696</v>
      </c>
      <c r="E855" s="109">
        <v>2</v>
      </c>
      <c r="F855" s="109" t="s">
        <v>226</v>
      </c>
      <c r="G855" s="45" t="s">
        <v>27</v>
      </c>
      <c r="H855" s="45" t="s">
        <v>28</v>
      </c>
      <c r="I855" s="45">
        <v>108</v>
      </c>
      <c r="J855" s="45" t="s">
        <v>696</v>
      </c>
      <c r="K855" s="45">
        <v>2</v>
      </c>
      <c r="L855" s="45" t="s">
        <v>226</v>
      </c>
      <c r="V855" t="s">
        <v>20</v>
      </c>
      <c r="W855" t="s">
        <v>21</v>
      </c>
      <c r="X855" t="s">
        <v>22</v>
      </c>
      <c r="Y855" t="s">
        <v>23</v>
      </c>
      <c r="Z855" t="s">
        <v>24</v>
      </c>
      <c r="AA855" s="1" t="s">
        <v>255</v>
      </c>
      <c r="AB855" s="1" t="s">
        <v>256</v>
      </c>
    </row>
    <row r="856" spans="1:28">
      <c r="A856" s="109" t="s">
        <v>27</v>
      </c>
      <c r="B856" s="109" t="s">
        <v>28</v>
      </c>
      <c r="C856" s="109">
        <v>108</v>
      </c>
      <c r="D856" s="109" t="s">
        <v>696</v>
      </c>
      <c r="E856" s="109">
        <v>4</v>
      </c>
      <c r="F856" s="109" t="s">
        <v>595</v>
      </c>
      <c r="G856" s="45" t="s">
        <v>27</v>
      </c>
      <c r="H856" s="45" t="s">
        <v>28</v>
      </c>
      <c r="I856" s="45">
        <v>108</v>
      </c>
      <c r="J856" s="45" t="s">
        <v>696</v>
      </c>
      <c r="K856" s="45">
        <v>4</v>
      </c>
      <c r="L856" s="45" t="s">
        <v>595</v>
      </c>
      <c r="V856" t="s">
        <v>20</v>
      </c>
      <c r="W856" t="s">
        <v>21</v>
      </c>
      <c r="X856" t="s">
        <v>22</v>
      </c>
      <c r="Y856" t="s">
        <v>23</v>
      </c>
      <c r="Z856" t="s">
        <v>24</v>
      </c>
      <c r="AA856" s="1" t="s">
        <v>255</v>
      </c>
      <c r="AB856" s="1" t="s">
        <v>256</v>
      </c>
    </row>
    <row r="857" spans="1:28">
      <c r="A857" s="109" t="s">
        <v>27</v>
      </c>
      <c r="B857" s="109" t="s">
        <v>28</v>
      </c>
      <c r="C857" s="109">
        <v>108</v>
      </c>
      <c r="D857" s="109" t="s">
        <v>696</v>
      </c>
      <c r="E857" s="109">
        <v>5</v>
      </c>
      <c r="F857" s="109" t="s">
        <v>227</v>
      </c>
      <c r="G857" s="45" t="s">
        <v>27</v>
      </c>
      <c r="H857" s="45" t="s">
        <v>28</v>
      </c>
      <c r="I857" s="45">
        <v>108</v>
      </c>
      <c r="J857" s="45" t="s">
        <v>696</v>
      </c>
      <c r="K857" s="45">
        <v>5</v>
      </c>
      <c r="L857" s="45" t="s">
        <v>227</v>
      </c>
      <c r="V857" t="s">
        <v>20</v>
      </c>
      <c r="W857" t="s">
        <v>21</v>
      </c>
      <c r="X857" t="s">
        <v>22</v>
      </c>
      <c r="Y857" t="s">
        <v>23</v>
      </c>
      <c r="Z857" t="s">
        <v>24</v>
      </c>
      <c r="AA857" s="1" t="s">
        <v>255</v>
      </c>
      <c r="AB857" s="1" t="s">
        <v>256</v>
      </c>
    </row>
    <row r="858" spans="1:28">
      <c r="A858" s="109" t="s">
        <v>27</v>
      </c>
      <c r="B858" s="109" t="s">
        <v>28</v>
      </c>
      <c r="C858" s="109">
        <v>108</v>
      </c>
      <c r="D858" s="109" t="s">
        <v>696</v>
      </c>
      <c r="E858" s="109">
        <v>6</v>
      </c>
      <c r="F858" s="109" t="s">
        <v>228</v>
      </c>
      <c r="G858" s="45" t="s">
        <v>27</v>
      </c>
      <c r="H858" s="45" t="s">
        <v>28</v>
      </c>
      <c r="I858" s="45">
        <v>108</v>
      </c>
      <c r="J858" s="45" t="s">
        <v>696</v>
      </c>
      <c r="K858" s="45">
        <v>6</v>
      </c>
      <c r="L858" s="45" t="s">
        <v>228</v>
      </c>
      <c r="V858" t="s">
        <v>20</v>
      </c>
      <c r="W858" t="s">
        <v>21</v>
      </c>
      <c r="X858" t="s">
        <v>22</v>
      </c>
      <c r="Y858" t="s">
        <v>23</v>
      </c>
      <c r="Z858" t="s">
        <v>24</v>
      </c>
      <c r="AA858" s="1" t="s">
        <v>255</v>
      </c>
      <c r="AB858" s="1" t="s">
        <v>256</v>
      </c>
    </row>
    <row r="859" spans="1:28">
      <c r="A859" s="109" t="s">
        <v>27</v>
      </c>
      <c r="B859" s="109" t="s">
        <v>28</v>
      </c>
      <c r="C859" s="109">
        <v>108</v>
      </c>
      <c r="D859" s="109" t="s">
        <v>696</v>
      </c>
      <c r="E859" s="109">
        <v>8</v>
      </c>
      <c r="F859" s="109" t="s">
        <v>135</v>
      </c>
      <c r="G859" s="45" t="s">
        <v>27</v>
      </c>
      <c r="H859" s="45" t="s">
        <v>28</v>
      </c>
      <c r="I859" s="45">
        <v>108</v>
      </c>
      <c r="J859" s="45" t="s">
        <v>696</v>
      </c>
      <c r="K859" s="45">
        <v>8</v>
      </c>
      <c r="L859" s="45" t="s">
        <v>135</v>
      </c>
      <c r="V859" t="s">
        <v>20</v>
      </c>
      <c r="W859" t="s">
        <v>21</v>
      </c>
      <c r="X859" t="s">
        <v>22</v>
      </c>
      <c r="Y859" t="s">
        <v>23</v>
      </c>
      <c r="Z859" t="s">
        <v>24</v>
      </c>
      <c r="AA859" s="1" t="s">
        <v>255</v>
      </c>
      <c r="AB859" s="1" t="s">
        <v>256</v>
      </c>
    </row>
    <row r="860" spans="1:28">
      <c r="A860" s="109" t="s">
        <v>27</v>
      </c>
      <c r="B860" s="109" t="s">
        <v>28</v>
      </c>
      <c r="C860" s="109">
        <v>108</v>
      </c>
      <c r="D860" s="109" t="s">
        <v>696</v>
      </c>
      <c r="E860" s="109">
        <v>9</v>
      </c>
      <c r="F860" s="109" t="s">
        <v>596</v>
      </c>
      <c r="G860" s="45" t="s">
        <v>27</v>
      </c>
      <c r="H860" s="45" t="s">
        <v>28</v>
      </c>
      <c r="I860" s="45">
        <v>108</v>
      </c>
      <c r="J860" s="45" t="s">
        <v>696</v>
      </c>
      <c r="K860" s="45">
        <v>9</v>
      </c>
      <c r="L860" s="45" t="s">
        <v>596</v>
      </c>
      <c r="V860" t="s">
        <v>20</v>
      </c>
      <c r="W860" t="s">
        <v>21</v>
      </c>
      <c r="X860" t="s">
        <v>22</v>
      </c>
      <c r="Y860" t="s">
        <v>23</v>
      </c>
      <c r="Z860" t="s">
        <v>24</v>
      </c>
      <c r="AA860" s="1" t="s">
        <v>255</v>
      </c>
      <c r="AB860" s="1" t="s">
        <v>256</v>
      </c>
    </row>
    <row r="861" spans="1:28">
      <c r="A861" s="109" t="s">
        <v>27</v>
      </c>
      <c r="B861" s="109" t="s">
        <v>28</v>
      </c>
      <c r="C861" s="109">
        <v>108</v>
      </c>
      <c r="D861" s="109" t="s">
        <v>696</v>
      </c>
      <c r="E861" s="109">
        <v>10</v>
      </c>
      <c r="F861" s="109" t="s">
        <v>136</v>
      </c>
      <c r="G861" s="45" t="s">
        <v>27</v>
      </c>
      <c r="H861" s="45" t="s">
        <v>28</v>
      </c>
      <c r="I861" s="45">
        <v>108</v>
      </c>
      <c r="J861" s="45" t="s">
        <v>696</v>
      </c>
      <c r="K861" s="45">
        <v>10</v>
      </c>
      <c r="L861" s="45" t="s">
        <v>136</v>
      </c>
      <c r="V861" t="s">
        <v>20</v>
      </c>
      <c r="W861" t="s">
        <v>21</v>
      </c>
      <c r="X861" t="s">
        <v>22</v>
      </c>
      <c r="Y861" t="s">
        <v>23</v>
      </c>
      <c r="Z861" t="s">
        <v>24</v>
      </c>
      <c r="AA861" s="1" t="s">
        <v>255</v>
      </c>
      <c r="AB861" s="1" t="s">
        <v>256</v>
      </c>
    </row>
    <row r="862" spans="1:28">
      <c r="A862" s="109" t="s">
        <v>27</v>
      </c>
      <c r="B862" s="109" t="s">
        <v>449</v>
      </c>
      <c r="C862" s="109">
        <v>0</v>
      </c>
      <c r="D862" s="109" t="s">
        <v>26</v>
      </c>
      <c r="E862" s="109">
        <v>0</v>
      </c>
      <c r="F862" s="109" t="s">
        <v>26</v>
      </c>
      <c r="G862" s="45" t="s">
        <v>27</v>
      </c>
      <c r="H862" s="45" t="s">
        <v>449</v>
      </c>
      <c r="I862" s="45">
        <v>0</v>
      </c>
      <c r="J862" s="45" t="s">
        <v>26</v>
      </c>
      <c r="K862" s="45">
        <v>0</v>
      </c>
      <c r="L862" s="45" t="s">
        <v>26</v>
      </c>
      <c r="V862" t="s">
        <v>20</v>
      </c>
      <c r="W862" t="s">
        <v>21</v>
      </c>
      <c r="X862" t="s">
        <v>22</v>
      </c>
      <c r="Y862" t="s">
        <v>23</v>
      </c>
      <c r="Z862" t="s">
        <v>24</v>
      </c>
      <c r="AA862" s="1" t="s">
        <v>255</v>
      </c>
      <c r="AB862" s="1" t="s">
        <v>256</v>
      </c>
    </row>
    <row r="863" spans="1:28">
      <c r="A863" s="109" t="s">
        <v>27</v>
      </c>
      <c r="B863" s="109" t="s">
        <v>449</v>
      </c>
      <c r="C863" s="109">
        <v>101</v>
      </c>
      <c r="D863" s="109" t="s">
        <v>45</v>
      </c>
      <c r="E863" s="109">
        <v>0</v>
      </c>
      <c r="F863" s="109" t="s">
        <v>26</v>
      </c>
      <c r="G863" s="45" t="s">
        <v>27</v>
      </c>
      <c r="H863" s="45" t="s">
        <v>449</v>
      </c>
      <c r="I863" s="45">
        <v>101</v>
      </c>
      <c r="J863" s="45" t="s">
        <v>45</v>
      </c>
      <c r="K863" s="45">
        <v>0</v>
      </c>
      <c r="L863" s="45" t="s">
        <v>26</v>
      </c>
      <c r="M863" s="49" t="s">
        <v>251</v>
      </c>
      <c r="N863" s="47" t="s">
        <v>257</v>
      </c>
      <c r="O863" s="49">
        <v>0</v>
      </c>
      <c r="V863" t="s">
        <v>20</v>
      </c>
      <c r="W863" t="s">
        <v>21</v>
      </c>
      <c r="X863" t="s">
        <v>22</v>
      </c>
      <c r="Y863" t="s">
        <v>23</v>
      </c>
      <c r="Z863" t="s">
        <v>24</v>
      </c>
      <c r="AA863" s="1" t="s">
        <v>255</v>
      </c>
      <c r="AB863" s="1" t="s">
        <v>256</v>
      </c>
    </row>
    <row r="864" spans="1:28">
      <c r="A864" s="109" t="s">
        <v>27</v>
      </c>
      <c r="B864" s="109" t="s">
        <v>449</v>
      </c>
      <c r="C864" s="109">
        <v>101</v>
      </c>
      <c r="D864" s="109" t="s">
        <v>45</v>
      </c>
      <c r="E864" s="114">
        <v>101</v>
      </c>
      <c r="F864" s="109" t="s">
        <v>46</v>
      </c>
      <c r="G864" s="45" t="s">
        <v>27</v>
      </c>
      <c r="H864" s="45" t="s">
        <v>449</v>
      </c>
      <c r="I864" s="45">
        <v>101</v>
      </c>
      <c r="J864" s="45" t="s">
        <v>45</v>
      </c>
      <c r="K864" s="53">
        <v>101</v>
      </c>
      <c r="L864" s="45" t="s">
        <v>46</v>
      </c>
      <c r="M864" s="64" t="s">
        <v>258</v>
      </c>
      <c r="N864" s="47" t="s">
        <v>257</v>
      </c>
      <c r="O864" s="49">
        <v>3</v>
      </c>
      <c r="P864" s="52"/>
      <c r="V864" t="s">
        <v>20</v>
      </c>
      <c r="W864" t="s">
        <v>21</v>
      </c>
      <c r="X864" t="s">
        <v>22</v>
      </c>
      <c r="Y864" t="s">
        <v>23</v>
      </c>
      <c r="Z864" t="s">
        <v>24</v>
      </c>
      <c r="AA864" s="1" t="s">
        <v>255</v>
      </c>
      <c r="AB864" s="1" t="s">
        <v>256</v>
      </c>
    </row>
    <row r="865" spans="1:28">
      <c r="A865" s="109" t="s">
        <v>27</v>
      </c>
      <c r="B865" s="109" t="s">
        <v>449</v>
      </c>
      <c r="C865" s="109">
        <v>101</v>
      </c>
      <c r="D865" s="109" t="s">
        <v>45</v>
      </c>
      <c r="E865" s="114">
        <v>101</v>
      </c>
      <c r="F865" s="109" t="s">
        <v>46</v>
      </c>
      <c r="G865" s="45" t="s">
        <v>27</v>
      </c>
      <c r="H865" s="45" t="s">
        <v>449</v>
      </c>
      <c r="I865" s="123">
        <v>106</v>
      </c>
      <c r="J865" s="129" t="s">
        <v>55</v>
      </c>
      <c r="K865" s="130">
        <v>201</v>
      </c>
      <c r="L865" s="129" t="s">
        <v>56</v>
      </c>
      <c r="M865" s="49" t="s">
        <v>251</v>
      </c>
      <c r="N865" s="47" t="s">
        <v>257</v>
      </c>
      <c r="O865" s="49">
        <v>2</v>
      </c>
      <c r="P865" s="52"/>
      <c r="V865" t="s">
        <v>20</v>
      </c>
      <c r="W865" t="s">
        <v>21</v>
      </c>
      <c r="X865" t="s">
        <v>22</v>
      </c>
      <c r="Y865" t="s">
        <v>23</v>
      </c>
      <c r="Z865" t="s">
        <v>24</v>
      </c>
      <c r="AA865" s="1" t="s">
        <v>255</v>
      </c>
      <c r="AB865" s="1" t="s">
        <v>256</v>
      </c>
    </row>
    <row r="866" spans="1:28">
      <c r="A866" s="109" t="s">
        <v>27</v>
      </c>
      <c r="B866" s="109" t="s">
        <v>449</v>
      </c>
      <c r="C866" s="109">
        <v>101</v>
      </c>
      <c r="D866" s="109" t="s">
        <v>45</v>
      </c>
      <c r="E866" s="114">
        <v>101</v>
      </c>
      <c r="F866" s="109" t="s">
        <v>46</v>
      </c>
      <c r="G866" s="45" t="s">
        <v>27</v>
      </c>
      <c r="H866" s="45" t="s">
        <v>449</v>
      </c>
      <c r="I866" s="45">
        <v>101</v>
      </c>
      <c r="J866" s="45" t="s">
        <v>45</v>
      </c>
      <c r="K866" s="53">
        <v>101</v>
      </c>
      <c r="L866" s="45" t="s">
        <v>46</v>
      </c>
      <c r="M866" s="49" t="s">
        <v>251</v>
      </c>
      <c r="N866" s="47" t="s">
        <v>257</v>
      </c>
      <c r="O866" s="49">
        <v>4</v>
      </c>
      <c r="P866" s="52"/>
      <c r="V866" t="s">
        <v>20</v>
      </c>
      <c r="W866" t="s">
        <v>21</v>
      </c>
      <c r="X866" t="s">
        <v>22</v>
      </c>
      <c r="Y866" t="s">
        <v>23</v>
      </c>
      <c r="Z866" t="s">
        <v>24</v>
      </c>
      <c r="AA866" s="1" t="s">
        <v>255</v>
      </c>
      <c r="AB866" s="1" t="s">
        <v>256</v>
      </c>
    </row>
    <row r="867" spans="1:28" ht="14.25" customHeight="1">
      <c r="G867" s="45" t="s">
        <v>27</v>
      </c>
      <c r="H867" s="45" t="s">
        <v>449</v>
      </c>
      <c r="I867" s="123">
        <v>101</v>
      </c>
      <c r="J867" s="123" t="s">
        <v>45</v>
      </c>
      <c r="K867" s="123">
        <v>102</v>
      </c>
      <c r="L867" s="123" t="s">
        <v>794</v>
      </c>
      <c r="V867" t="s">
        <v>20</v>
      </c>
      <c r="W867" t="s">
        <v>21</v>
      </c>
      <c r="X867" t="s">
        <v>22</v>
      </c>
      <c r="Y867" t="s">
        <v>23</v>
      </c>
      <c r="Z867" t="s">
        <v>24</v>
      </c>
      <c r="AA867" s="1" t="s">
        <v>255</v>
      </c>
      <c r="AB867" s="1" t="s">
        <v>256</v>
      </c>
    </row>
    <row r="868" spans="1:28">
      <c r="A868" s="109" t="s">
        <v>27</v>
      </c>
      <c r="B868" s="109" t="s">
        <v>449</v>
      </c>
      <c r="C868" s="109">
        <v>102</v>
      </c>
      <c r="D868" s="109" t="s">
        <v>47</v>
      </c>
      <c r="E868" s="109">
        <v>0</v>
      </c>
      <c r="F868" s="109" t="s">
        <v>26</v>
      </c>
      <c r="G868" s="45" t="s">
        <v>27</v>
      </c>
      <c r="H868" s="45" t="s">
        <v>449</v>
      </c>
      <c r="I868" s="45">
        <v>102</v>
      </c>
      <c r="J868" s="45" t="s">
        <v>47</v>
      </c>
      <c r="K868" s="45">
        <v>0</v>
      </c>
      <c r="L868" s="45" t="s">
        <v>26</v>
      </c>
      <c r="V868" t="s">
        <v>20</v>
      </c>
      <c r="W868" t="s">
        <v>21</v>
      </c>
      <c r="X868" t="s">
        <v>22</v>
      </c>
      <c r="Y868" t="s">
        <v>23</v>
      </c>
      <c r="Z868" t="s">
        <v>24</v>
      </c>
      <c r="AA868" s="1" t="s">
        <v>255</v>
      </c>
      <c r="AB868" s="1" t="s">
        <v>256</v>
      </c>
    </row>
    <row r="869" spans="1:28">
      <c r="A869" s="109" t="s">
        <v>27</v>
      </c>
      <c r="B869" s="109" t="s">
        <v>449</v>
      </c>
      <c r="C869" s="109">
        <v>102</v>
      </c>
      <c r="D869" s="109" t="s">
        <v>47</v>
      </c>
      <c r="E869" s="109">
        <v>41</v>
      </c>
      <c r="F869" s="109" t="s">
        <v>48</v>
      </c>
      <c r="G869" s="45" t="s">
        <v>27</v>
      </c>
      <c r="H869" s="45" t="s">
        <v>449</v>
      </c>
      <c r="I869" s="45">
        <v>102</v>
      </c>
      <c r="J869" s="45" t="s">
        <v>47</v>
      </c>
      <c r="K869" s="45">
        <v>41</v>
      </c>
      <c r="L869" s="45" t="s">
        <v>48</v>
      </c>
      <c r="V869" t="s">
        <v>20</v>
      </c>
      <c r="W869" t="s">
        <v>21</v>
      </c>
      <c r="X869" t="s">
        <v>22</v>
      </c>
      <c r="Y869" t="s">
        <v>23</v>
      </c>
      <c r="Z869" t="s">
        <v>24</v>
      </c>
      <c r="AA869" s="1" t="s">
        <v>255</v>
      </c>
      <c r="AB869" s="1" t="s">
        <v>256</v>
      </c>
    </row>
    <row r="870" spans="1:28">
      <c r="A870" s="109" t="s">
        <v>27</v>
      </c>
      <c r="B870" s="109" t="s">
        <v>449</v>
      </c>
      <c r="C870" s="109">
        <v>103</v>
      </c>
      <c r="D870" s="109" t="s">
        <v>49</v>
      </c>
      <c r="E870" s="109">
        <v>0</v>
      </c>
      <c r="F870" s="109" t="s">
        <v>26</v>
      </c>
      <c r="G870" s="45" t="s">
        <v>27</v>
      </c>
      <c r="H870" s="45" t="s">
        <v>449</v>
      </c>
      <c r="I870" s="45">
        <v>103</v>
      </c>
      <c r="J870" s="45" t="s">
        <v>49</v>
      </c>
      <c r="K870" s="45">
        <v>0</v>
      </c>
      <c r="L870" s="45" t="s">
        <v>26</v>
      </c>
      <c r="M870" s="49" t="s">
        <v>252</v>
      </c>
      <c r="N870" s="47" t="s">
        <v>257</v>
      </c>
      <c r="O870" s="49">
        <v>0</v>
      </c>
      <c r="P870" s="52"/>
      <c r="V870" t="s">
        <v>20</v>
      </c>
      <c r="W870" t="s">
        <v>21</v>
      </c>
      <c r="X870" t="s">
        <v>22</v>
      </c>
      <c r="Y870" t="s">
        <v>23</v>
      </c>
      <c r="Z870" t="s">
        <v>24</v>
      </c>
      <c r="AA870" s="1" t="s">
        <v>255</v>
      </c>
      <c r="AB870" s="1" t="s">
        <v>256</v>
      </c>
    </row>
    <row r="871" spans="1:28">
      <c r="A871" s="109" t="s">
        <v>27</v>
      </c>
      <c r="B871" s="109" t="s">
        <v>449</v>
      </c>
      <c r="C871" s="109">
        <v>103</v>
      </c>
      <c r="D871" s="109" t="s">
        <v>49</v>
      </c>
      <c r="E871" s="109">
        <v>81</v>
      </c>
      <c r="F871" s="109" t="s">
        <v>50</v>
      </c>
      <c r="G871" s="45" t="s">
        <v>27</v>
      </c>
      <c r="H871" s="45" t="s">
        <v>449</v>
      </c>
      <c r="I871" s="45">
        <v>103</v>
      </c>
      <c r="J871" s="45" t="s">
        <v>49</v>
      </c>
      <c r="K871" s="45">
        <v>81</v>
      </c>
      <c r="L871" s="45" t="s">
        <v>50</v>
      </c>
      <c r="M871" s="49" t="s">
        <v>252</v>
      </c>
      <c r="N871" s="47" t="s">
        <v>257</v>
      </c>
      <c r="O871" s="49">
        <v>1</v>
      </c>
      <c r="P871" s="52"/>
      <c r="V871" t="s">
        <v>20</v>
      </c>
      <c r="W871" t="s">
        <v>21</v>
      </c>
      <c r="X871" t="s">
        <v>22</v>
      </c>
      <c r="Y871" t="s">
        <v>23</v>
      </c>
      <c r="Z871" t="s">
        <v>24</v>
      </c>
      <c r="AA871" s="1" t="s">
        <v>255</v>
      </c>
      <c r="AB871" s="1" t="s">
        <v>256</v>
      </c>
    </row>
    <row r="872" spans="1:28">
      <c r="A872" s="109" t="s">
        <v>27</v>
      </c>
      <c r="B872" s="109" t="s">
        <v>449</v>
      </c>
      <c r="C872" s="109">
        <v>104</v>
      </c>
      <c r="D872" s="109" t="s">
        <v>51</v>
      </c>
      <c r="E872" s="109">
        <v>0</v>
      </c>
      <c r="F872" s="109" t="s">
        <v>26</v>
      </c>
      <c r="G872" s="45" t="s">
        <v>27</v>
      </c>
      <c r="H872" s="45" t="s">
        <v>449</v>
      </c>
      <c r="I872" s="45">
        <v>104</v>
      </c>
      <c r="J872" s="45" t="s">
        <v>51</v>
      </c>
      <c r="K872" s="45">
        <v>0</v>
      </c>
      <c r="L872" s="45" t="s">
        <v>26</v>
      </c>
      <c r="M872" s="65" t="s">
        <v>252</v>
      </c>
      <c r="N872" s="47" t="s">
        <v>257</v>
      </c>
      <c r="O872" s="65">
        <v>0</v>
      </c>
      <c r="P872" s="52"/>
      <c r="V872" t="s">
        <v>20</v>
      </c>
      <c r="W872" t="s">
        <v>21</v>
      </c>
      <c r="X872" t="s">
        <v>22</v>
      </c>
      <c r="Y872" t="s">
        <v>23</v>
      </c>
      <c r="Z872" t="s">
        <v>24</v>
      </c>
      <c r="AA872" s="1" t="s">
        <v>255</v>
      </c>
      <c r="AB872" s="1" t="s">
        <v>256</v>
      </c>
    </row>
    <row r="873" spans="1:28">
      <c r="A873" s="109" t="s">
        <v>27</v>
      </c>
      <c r="B873" s="109" t="s">
        <v>449</v>
      </c>
      <c r="C873" s="109">
        <v>104</v>
      </c>
      <c r="D873" s="109" t="s">
        <v>51</v>
      </c>
      <c r="E873" s="109">
        <v>121</v>
      </c>
      <c r="F873" s="109" t="s">
        <v>52</v>
      </c>
      <c r="G873" s="45" t="s">
        <v>27</v>
      </c>
      <c r="H873" s="45" t="s">
        <v>449</v>
      </c>
      <c r="I873" s="45">
        <v>104</v>
      </c>
      <c r="J873" s="45" t="s">
        <v>51</v>
      </c>
      <c r="K873" s="45">
        <v>121</v>
      </c>
      <c r="L873" s="45" t="s">
        <v>52</v>
      </c>
      <c r="M873" s="65" t="s">
        <v>252</v>
      </c>
      <c r="N873" s="47" t="s">
        <v>257</v>
      </c>
      <c r="O873" s="65">
        <v>4</v>
      </c>
      <c r="P873" s="66"/>
      <c r="V873" t="s">
        <v>20</v>
      </c>
      <c r="W873" t="s">
        <v>21</v>
      </c>
      <c r="X873" t="s">
        <v>22</v>
      </c>
      <c r="Y873" t="s">
        <v>23</v>
      </c>
      <c r="Z873" t="s">
        <v>24</v>
      </c>
      <c r="AA873" s="1" t="s">
        <v>255</v>
      </c>
      <c r="AB873" s="1" t="s">
        <v>256</v>
      </c>
    </row>
    <row r="874" spans="1:28">
      <c r="A874" s="109" t="s">
        <v>27</v>
      </c>
      <c r="B874" s="109" t="s">
        <v>449</v>
      </c>
      <c r="C874" s="109">
        <v>104</v>
      </c>
      <c r="D874" s="109" t="s">
        <v>51</v>
      </c>
      <c r="E874" s="109">
        <v>121</v>
      </c>
      <c r="F874" s="109" t="s">
        <v>52</v>
      </c>
      <c r="G874" s="45" t="s">
        <v>27</v>
      </c>
      <c r="H874" s="45" t="s">
        <v>449</v>
      </c>
      <c r="I874" s="45">
        <v>104</v>
      </c>
      <c r="J874" s="45" t="s">
        <v>51</v>
      </c>
      <c r="K874" s="45">
        <v>121</v>
      </c>
      <c r="L874" s="45" t="s">
        <v>52</v>
      </c>
      <c r="M874" s="49" t="s">
        <v>251</v>
      </c>
      <c r="N874" s="47" t="s">
        <v>257</v>
      </c>
      <c r="O874" s="65">
        <v>1</v>
      </c>
      <c r="P874" s="66"/>
      <c r="V874" t="s">
        <v>20</v>
      </c>
      <c r="W874" t="s">
        <v>21</v>
      </c>
      <c r="X874" t="s">
        <v>22</v>
      </c>
      <c r="Y874" t="s">
        <v>23</v>
      </c>
      <c r="Z874" t="s">
        <v>24</v>
      </c>
      <c r="AA874" s="1" t="s">
        <v>255</v>
      </c>
      <c r="AB874" s="1" t="s">
        <v>256</v>
      </c>
    </row>
    <row r="875" spans="1:28">
      <c r="A875" s="109" t="s">
        <v>27</v>
      </c>
      <c r="B875" s="109" t="s">
        <v>449</v>
      </c>
      <c r="C875" s="109">
        <v>105</v>
      </c>
      <c r="D875" s="109" t="s">
        <v>53</v>
      </c>
      <c r="E875" s="109">
        <v>0</v>
      </c>
      <c r="F875" s="109" t="s">
        <v>26</v>
      </c>
      <c r="G875" s="45" t="s">
        <v>27</v>
      </c>
      <c r="H875" s="45" t="s">
        <v>449</v>
      </c>
      <c r="I875" s="45">
        <v>105</v>
      </c>
      <c r="J875" s="45" t="s">
        <v>53</v>
      </c>
      <c r="K875" s="45">
        <v>0</v>
      </c>
      <c r="L875" s="45" t="s">
        <v>26</v>
      </c>
      <c r="M875" s="49" t="s">
        <v>252</v>
      </c>
      <c r="N875" s="47" t="s">
        <v>257</v>
      </c>
      <c r="O875" s="49">
        <v>0</v>
      </c>
      <c r="P875" s="52"/>
      <c r="V875" t="s">
        <v>20</v>
      </c>
      <c r="W875" t="s">
        <v>21</v>
      </c>
      <c r="X875" t="s">
        <v>22</v>
      </c>
      <c r="Y875" t="s">
        <v>23</v>
      </c>
      <c r="Z875" t="s">
        <v>24</v>
      </c>
      <c r="AA875" s="1" t="s">
        <v>255</v>
      </c>
      <c r="AB875" s="1" t="s">
        <v>256</v>
      </c>
    </row>
    <row r="876" spans="1:28">
      <c r="A876" s="109" t="s">
        <v>27</v>
      </c>
      <c r="B876" s="109" t="s">
        <v>449</v>
      </c>
      <c r="C876" s="109">
        <v>105</v>
      </c>
      <c r="D876" s="109" t="s">
        <v>53</v>
      </c>
      <c r="E876" s="109">
        <v>161</v>
      </c>
      <c r="F876" s="109" t="s">
        <v>54</v>
      </c>
      <c r="G876" s="45" t="s">
        <v>27</v>
      </c>
      <c r="H876" s="45" t="s">
        <v>449</v>
      </c>
      <c r="I876" s="45">
        <v>105</v>
      </c>
      <c r="J876" s="45" t="s">
        <v>53</v>
      </c>
      <c r="K876" s="45">
        <v>161</v>
      </c>
      <c r="L876" s="45" t="s">
        <v>54</v>
      </c>
      <c r="M876" s="49" t="s">
        <v>252</v>
      </c>
      <c r="N876" s="47" t="s">
        <v>257</v>
      </c>
      <c r="O876" s="49">
        <v>2</v>
      </c>
      <c r="P876" s="52"/>
      <c r="V876" t="s">
        <v>20</v>
      </c>
      <c r="W876" t="s">
        <v>21</v>
      </c>
      <c r="X876" t="s">
        <v>22</v>
      </c>
      <c r="Y876" t="s">
        <v>23</v>
      </c>
      <c r="Z876" t="s">
        <v>24</v>
      </c>
      <c r="AA876" s="1" t="s">
        <v>255</v>
      </c>
      <c r="AB876" s="1" t="s">
        <v>256</v>
      </c>
    </row>
    <row r="877" spans="1:28">
      <c r="A877" s="109" t="s">
        <v>27</v>
      </c>
      <c r="B877" s="109" t="s">
        <v>449</v>
      </c>
      <c r="C877" s="109">
        <v>106</v>
      </c>
      <c r="D877" s="109" t="s">
        <v>55</v>
      </c>
      <c r="E877" s="109">
        <v>0</v>
      </c>
      <c r="F877" s="109" t="s">
        <v>26</v>
      </c>
      <c r="G877" s="45" t="s">
        <v>27</v>
      </c>
      <c r="H877" s="45" t="s">
        <v>449</v>
      </c>
      <c r="I877" s="45">
        <v>106</v>
      </c>
      <c r="J877" s="45" t="s">
        <v>55</v>
      </c>
      <c r="K877" s="45">
        <v>0</v>
      </c>
      <c r="L877" s="45" t="s">
        <v>26</v>
      </c>
      <c r="M877" s="47" t="s">
        <v>251</v>
      </c>
      <c r="N877" s="47" t="s">
        <v>257</v>
      </c>
      <c r="O877" s="49">
        <v>0</v>
      </c>
      <c r="P877" s="52"/>
      <c r="V877" t="s">
        <v>20</v>
      </c>
      <c r="W877" t="s">
        <v>21</v>
      </c>
      <c r="X877" t="s">
        <v>22</v>
      </c>
      <c r="Y877" t="s">
        <v>23</v>
      </c>
      <c r="Z877" t="s">
        <v>24</v>
      </c>
      <c r="AA877" s="1" t="s">
        <v>255</v>
      </c>
      <c r="AB877" s="1" t="s">
        <v>256</v>
      </c>
    </row>
    <row r="878" spans="1:28">
      <c r="A878" s="109" t="s">
        <v>27</v>
      </c>
      <c r="B878" s="109" t="s">
        <v>449</v>
      </c>
      <c r="C878" s="109">
        <v>106</v>
      </c>
      <c r="D878" s="109" t="s">
        <v>55</v>
      </c>
      <c r="E878" s="109">
        <v>201</v>
      </c>
      <c r="F878" s="109" t="s">
        <v>56</v>
      </c>
      <c r="G878" s="45" t="s">
        <v>27</v>
      </c>
      <c r="H878" s="45" t="s">
        <v>449</v>
      </c>
      <c r="I878" s="45">
        <v>106</v>
      </c>
      <c r="J878" s="45" t="s">
        <v>55</v>
      </c>
      <c r="K878" s="45">
        <v>201</v>
      </c>
      <c r="L878" s="45" t="s">
        <v>56</v>
      </c>
      <c r="M878" s="47" t="s">
        <v>251</v>
      </c>
      <c r="N878" s="47" t="s">
        <v>257</v>
      </c>
      <c r="O878" s="49">
        <v>5</v>
      </c>
      <c r="P878" s="52"/>
      <c r="V878" t="s">
        <v>20</v>
      </c>
      <c r="W878" t="s">
        <v>21</v>
      </c>
      <c r="X878" t="s">
        <v>22</v>
      </c>
      <c r="Y878" t="s">
        <v>23</v>
      </c>
      <c r="Z878" t="s">
        <v>24</v>
      </c>
      <c r="AA878" s="1" t="s">
        <v>255</v>
      </c>
      <c r="AB878" s="1" t="s">
        <v>256</v>
      </c>
    </row>
    <row r="879" spans="1:28">
      <c r="A879" s="109" t="s">
        <v>27</v>
      </c>
      <c r="B879" s="109" t="s">
        <v>449</v>
      </c>
      <c r="C879" s="109">
        <v>107</v>
      </c>
      <c r="D879" s="109" t="s">
        <v>57</v>
      </c>
      <c r="E879" s="109">
        <v>0</v>
      </c>
      <c r="F879" s="109" t="s">
        <v>26</v>
      </c>
      <c r="G879" s="45" t="s">
        <v>27</v>
      </c>
      <c r="H879" s="45" t="s">
        <v>449</v>
      </c>
      <c r="I879" s="45">
        <v>107</v>
      </c>
      <c r="J879" s="45" t="s">
        <v>57</v>
      </c>
      <c r="K879" s="45">
        <v>0</v>
      </c>
      <c r="L879" s="45" t="s">
        <v>26</v>
      </c>
      <c r="M879" s="49" t="s">
        <v>251</v>
      </c>
      <c r="N879" s="47" t="s">
        <v>257</v>
      </c>
      <c r="O879" s="49">
        <v>0</v>
      </c>
      <c r="P879" s="52"/>
      <c r="V879" t="s">
        <v>20</v>
      </c>
      <c r="W879" t="s">
        <v>21</v>
      </c>
      <c r="X879" t="s">
        <v>22</v>
      </c>
      <c r="Y879" t="s">
        <v>23</v>
      </c>
      <c r="Z879" t="s">
        <v>24</v>
      </c>
      <c r="AA879" s="1" t="s">
        <v>255</v>
      </c>
      <c r="AB879" s="1" t="s">
        <v>256</v>
      </c>
    </row>
    <row r="880" spans="1:28">
      <c r="A880" s="109" t="s">
        <v>27</v>
      </c>
      <c r="B880" s="109" t="s">
        <v>449</v>
      </c>
      <c r="C880" s="109">
        <v>107</v>
      </c>
      <c r="D880" s="109" t="s">
        <v>57</v>
      </c>
      <c r="E880" s="109">
        <v>241</v>
      </c>
      <c r="F880" s="109" t="s">
        <v>58</v>
      </c>
      <c r="G880" s="45" t="s">
        <v>27</v>
      </c>
      <c r="H880" s="45" t="s">
        <v>449</v>
      </c>
      <c r="I880" s="45">
        <v>107</v>
      </c>
      <c r="J880" s="45" t="s">
        <v>57</v>
      </c>
      <c r="K880" s="45">
        <v>241</v>
      </c>
      <c r="L880" s="45" t="s">
        <v>58</v>
      </c>
      <c r="M880" s="49" t="s">
        <v>251</v>
      </c>
      <c r="N880" s="47" t="s">
        <v>257</v>
      </c>
      <c r="O880" s="49">
        <v>6</v>
      </c>
      <c r="P880" s="52"/>
      <c r="V880" t="s">
        <v>20</v>
      </c>
      <c r="W880" t="s">
        <v>21</v>
      </c>
      <c r="X880" t="s">
        <v>22</v>
      </c>
      <c r="Y880" t="s">
        <v>23</v>
      </c>
      <c r="Z880" t="s">
        <v>24</v>
      </c>
      <c r="AA880" s="1" t="s">
        <v>255</v>
      </c>
      <c r="AB880" s="1" t="s">
        <v>256</v>
      </c>
    </row>
    <row r="881" spans="1:28">
      <c r="G881" s="45" t="s">
        <v>27</v>
      </c>
      <c r="H881" s="45" t="s">
        <v>449</v>
      </c>
      <c r="I881" s="123">
        <v>107</v>
      </c>
      <c r="J881" s="123" t="s">
        <v>57</v>
      </c>
      <c r="K881" s="123">
        <v>242</v>
      </c>
      <c r="L881" s="123" t="s">
        <v>795</v>
      </c>
      <c r="V881" t="s">
        <v>20</v>
      </c>
      <c r="W881" t="s">
        <v>21</v>
      </c>
      <c r="X881" t="s">
        <v>22</v>
      </c>
      <c r="Y881" t="s">
        <v>23</v>
      </c>
      <c r="Z881" t="s">
        <v>24</v>
      </c>
      <c r="AA881" s="1" t="s">
        <v>255</v>
      </c>
      <c r="AB881" s="1" t="s">
        <v>256</v>
      </c>
    </row>
    <row r="882" spans="1:28">
      <c r="A882" s="109" t="s">
        <v>27</v>
      </c>
      <c r="B882" s="109" t="s">
        <v>449</v>
      </c>
      <c r="C882" s="109">
        <v>108</v>
      </c>
      <c r="D882" s="109" t="s">
        <v>59</v>
      </c>
      <c r="E882" s="109">
        <v>0</v>
      </c>
      <c r="F882" s="109" t="s">
        <v>26</v>
      </c>
      <c r="G882" s="45" t="s">
        <v>27</v>
      </c>
      <c r="H882" s="45" t="s">
        <v>449</v>
      </c>
      <c r="I882" s="45">
        <v>108</v>
      </c>
      <c r="J882" s="45" t="s">
        <v>59</v>
      </c>
      <c r="K882" s="45">
        <v>0</v>
      </c>
      <c r="L882" s="45" t="s">
        <v>26</v>
      </c>
      <c r="V882" t="s">
        <v>20</v>
      </c>
      <c r="W882" t="s">
        <v>21</v>
      </c>
      <c r="X882" t="s">
        <v>22</v>
      </c>
      <c r="Y882" t="s">
        <v>23</v>
      </c>
      <c r="Z882" t="s">
        <v>24</v>
      </c>
      <c r="AA882" s="1" t="s">
        <v>255</v>
      </c>
      <c r="AB882" s="1" t="s">
        <v>256</v>
      </c>
    </row>
    <row r="883" spans="1:28">
      <c r="A883" s="109" t="s">
        <v>27</v>
      </c>
      <c r="B883" s="109" t="s">
        <v>449</v>
      </c>
      <c r="C883" s="109">
        <v>108</v>
      </c>
      <c r="D883" s="109" t="s">
        <v>59</v>
      </c>
      <c r="E883" s="109">
        <v>281</v>
      </c>
      <c r="F883" s="109" t="s">
        <v>60</v>
      </c>
      <c r="G883" s="45" t="s">
        <v>27</v>
      </c>
      <c r="H883" s="45" t="s">
        <v>449</v>
      </c>
      <c r="I883" s="45">
        <v>108</v>
      </c>
      <c r="J883" s="45" t="s">
        <v>59</v>
      </c>
      <c r="K883" s="45">
        <v>281</v>
      </c>
      <c r="L883" s="45" t="s">
        <v>60</v>
      </c>
      <c r="V883" t="s">
        <v>20</v>
      </c>
      <c r="W883" t="s">
        <v>21</v>
      </c>
      <c r="X883" t="s">
        <v>22</v>
      </c>
      <c r="Y883" t="s">
        <v>23</v>
      </c>
      <c r="Z883" t="s">
        <v>24</v>
      </c>
      <c r="AA883" s="1" t="s">
        <v>255</v>
      </c>
      <c r="AB883" s="1" t="s">
        <v>256</v>
      </c>
    </row>
    <row r="884" spans="1:28">
      <c r="A884" s="109" t="s">
        <v>27</v>
      </c>
      <c r="B884" s="109" t="s">
        <v>449</v>
      </c>
      <c r="C884" s="109">
        <v>110</v>
      </c>
      <c r="D884" s="109" t="s">
        <v>61</v>
      </c>
      <c r="E884" s="109">
        <v>0</v>
      </c>
      <c r="F884" s="109" t="s">
        <v>26</v>
      </c>
      <c r="G884" s="45" t="s">
        <v>27</v>
      </c>
      <c r="H884" s="45" t="s">
        <v>449</v>
      </c>
      <c r="I884" s="45">
        <v>110</v>
      </c>
      <c r="J884" s="45" t="s">
        <v>61</v>
      </c>
      <c r="K884" s="45">
        <v>0</v>
      </c>
      <c r="L884" s="45" t="s">
        <v>26</v>
      </c>
      <c r="M884" s="49" t="s">
        <v>252</v>
      </c>
      <c r="N884" s="47" t="s">
        <v>257</v>
      </c>
      <c r="O884" s="49">
        <v>0</v>
      </c>
      <c r="P884" s="52"/>
      <c r="V884" t="s">
        <v>20</v>
      </c>
      <c r="W884" t="s">
        <v>21</v>
      </c>
      <c r="X884" t="s">
        <v>22</v>
      </c>
      <c r="Y884" t="s">
        <v>23</v>
      </c>
      <c r="Z884" t="s">
        <v>24</v>
      </c>
      <c r="AA884" s="1" t="s">
        <v>255</v>
      </c>
      <c r="AB884" s="1" t="s">
        <v>256</v>
      </c>
    </row>
    <row r="885" spans="1:28">
      <c r="A885" s="109" t="s">
        <v>27</v>
      </c>
      <c r="B885" s="109" t="s">
        <v>449</v>
      </c>
      <c r="C885" s="109">
        <v>110</v>
      </c>
      <c r="D885" s="109" t="s">
        <v>61</v>
      </c>
      <c r="E885" s="109">
        <v>361</v>
      </c>
      <c r="F885" s="109" t="s">
        <v>62</v>
      </c>
      <c r="G885" s="45" t="s">
        <v>27</v>
      </c>
      <c r="H885" s="45" t="s">
        <v>449</v>
      </c>
      <c r="I885" s="45">
        <v>110</v>
      </c>
      <c r="J885" s="45" t="s">
        <v>61</v>
      </c>
      <c r="K885" s="45">
        <v>361</v>
      </c>
      <c r="L885" s="45" t="s">
        <v>62</v>
      </c>
      <c r="M885" s="49" t="s">
        <v>252</v>
      </c>
      <c r="N885" s="47" t="s">
        <v>257</v>
      </c>
      <c r="O885" s="49">
        <v>3</v>
      </c>
      <c r="P885" s="52"/>
      <c r="V885" t="s">
        <v>20</v>
      </c>
      <c r="W885" t="s">
        <v>21</v>
      </c>
      <c r="X885" t="s">
        <v>22</v>
      </c>
      <c r="Y885" t="s">
        <v>23</v>
      </c>
      <c r="Z885" t="s">
        <v>24</v>
      </c>
      <c r="AA885" s="1" t="s">
        <v>255</v>
      </c>
      <c r="AB885" s="1" t="s">
        <v>256</v>
      </c>
    </row>
    <row r="886" spans="1:28">
      <c r="A886" s="109" t="s">
        <v>27</v>
      </c>
      <c r="B886" s="109" t="s">
        <v>449</v>
      </c>
      <c r="C886" s="109">
        <v>112</v>
      </c>
      <c r="D886" s="109" t="s">
        <v>63</v>
      </c>
      <c r="E886" s="109">
        <v>0</v>
      </c>
      <c r="F886" s="109" t="s">
        <v>26</v>
      </c>
      <c r="G886" s="45" t="s">
        <v>27</v>
      </c>
      <c r="H886" s="45" t="s">
        <v>449</v>
      </c>
      <c r="I886" s="45">
        <v>112</v>
      </c>
      <c r="J886" s="45" t="s">
        <v>63</v>
      </c>
      <c r="K886" s="45">
        <v>0</v>
      </c>
      <c r="L886" s="45" t="s">
        <v>26</v>
      </c>
      <c r="V886" t="s">
        <v>20</v>
      </c>
      <c r="W886" t="s">
        <v>21</v>
      </c>
      <c r="X886" t="s">
        <v>22</v>
      </c>
      <c r="Y886" t="s">
        <v>23</v>
      </c>
      <c r="Z886" t="s">
        <v>24</v>
      </c>
      <c r="AA886" s="1" t="s">
        <v>255</v>
      </c>
      <c r="AB886" s="1" t="s">
        <v>256</v>
      </c>
    </row>
    <row r="887" spans="1:28">
      <c r="A887" s="109" t="s">
        <v>27</v>
      </c>
      <c r="B887" s="109" t="s">
        <v>449</v>
      </c>
      <c r="C887" s="109">
        <v>112</v>
      </c>
      <c r="D887" s="109" t="s">
        <v>63</v>
      </c>
      <c r="E887" s="109">
        <v>441</v>
      </c>
      <c r="F887" s="109" t="s">
        <v>64</v>
      </c>
      <c r="G887" s="45" t="s">
        <v>27</v>
      </c>
      <c r="H887" s="45" t="s">
        <v>449</v>
      </c>
      <c r="I887" s="45">
        <v>112</v>
      </c>
      <c r="J887" s="45" t="s">
        <v>63</v>
      </c>
      <c r="K887" s="45">
        <v>441</v>
      </c>
      <c r="L887" s="45" t="s">
        <v>64</v>
      </c>
      <c r="M887" s="47" t="s">
        <v>147</v>
      </c>
      <c r="N887" s="47" t="s">
        <v>257</v>
      </c>
      <c r="O887" s="49">
        <v>3</v>
      </c>
      <c r="P887" s="51"/>
      <c r="Q887" s="51"/>
      <c r="V887" t="s">
        <v>20</v>
      </c>
      <c r="W887" t="s">
        <v>21</v>
      </c>
      <c r="X887" t="s">
        <v>22</v>
      </c>
      <c r="Y887" t="s">
        <v>23</v>
      </c>
      <c r="Z887" t="s">
        <v>24</v>
      </c>
      <c r="AA887" s="1" t="s">
        <v>255</v>
      </c>
      <c r="AB887" s="1" t="s">
        <v>256</v>
      </c>
    </row>
    <row r="888" spans="1:28">
      <c r="A888" s="109" t="s">
        <v>27</v>
      </c>
      <c r="B888" s="109" t="s">
        <v>449</v>
      </c>
      <c r="C888" s="109">
        <v>112</v>
      </c>
      <c r="D888" s="109" t="s">
        <v>63</v>
      </c>
      <c r="E888" s="109">
        <v>441</v>
      </c>
      <c r="F888" s="109" t="s">
        <v>64</v>
      </c>
      <c r="G888" s="45" t="s">
        <v>27</v>
      </c>
      <c r="H888" s="45" t="s">
        <v>449</v>
      </c>
      <c r="I888" s="45">
        <v>112</v>
      </c>
      <c r="J888" s="45" t="s">
        <v>63</v>
      </c>
      <c r="K888" s="45">
        <v>441</v>
      </c>
      <c r="L888" s="45" t="s">
        <v>64</v>
      </c>
      <c r="M888" s="47" t="s">
        <v>147</v>
      </c>
      <c r="N888" s="47" t="s">
        <v>257</v>
      </c>
      <c r="O888" s="49">
        <v>4</v>
      </c>
      <c r="P888" s="51"/>
      <c r="Q888" s="51"/>
      <c r="V888" t="s">
        <v>20</v>
      </c>
      <c r="W888" t="s">
        <v>21</v>
      </c>
      <c r="X888" t="s">
        <v>22</v>
      </c>
      <c r="Y888" t="s">
        <v>23</v>
      </c>
      <c r="Z888" t="s">
        <v>24</v>
      </c>
      <c r="AA888" s="1" t="s">
        <v>255</v>
      </c>
      <c r="AB888" s="1" t="s">
        <v>256</v>
      </c>
    </row>
    <row r="889" spans="1:28">
      <c r="A889" s="109" t="s">
        <v>27</v>
      </c>
      <c r="B889" s="109" t="s">
        <v>449</v>
      </c>
      <c r="C889" s="109">
        <v>112</v>
      </c>
      <c r="D889" s="109" t="s">
        <v>63</v>
      </c>
      <c r="E889" s="109">
        <v>441</v>
      </c>
      <c r="F889" s="109" t="s">
        <v>64</v>
      </c>
      <c r="G889" s="45" t="s">
        <v>27</v>
      </c>
      <c r="H889" s="45" t="s">
        <v>449</v>
      </c>
      <c r="I889" s="45">
        <v>112</v>
      </c>
      <c r="J889" s="45" t="s">
        <v>63</v>
      </c>
      <c r="K889" s="45">
        <v>441</v>
      </c>
      <c r="L889" s="45" t="s">
        <v>64</v>
      </c>
      <c r="M889" s="47" t="s">
        <v>147</v>
      </c>
      <c r="N889" s="47" t="s">
        <v>257</v>
      </c>
      <c r="O889" s="49">
        <v>5</v>
      </c>
      <c r="P889" s="47" t="s">
        <v>265</v>
      </c>
      <c r="Q889" s="47" t="s">
        <v>206</v>
      </c>
      <c r="V889" t="s">
        <v>20</v>
      </c>
      <c r="W889" t="s">
        <v>21</v>
      </c>
      <c r="X889" t="s">
        <v>22</v>
      </c>
      <c r="Y889" t="s">
        <v>23</v>
      </c>
      <c r="Z889" t="s">
        <v>24</v>
      </c>
      <c r="AA889" s="1" t="s">
        <v>255</v>
      </c>
      <c r="AB889" s="1" t="s">
        <v>256</v>
      </c>
    </row>
    <row r="890" spans="1:28">
      <c r="A890" s="109" t="s">
        <v>27</v>
      </c>
      <c r="B890" s="109" t="s">
        <v>449</v>
      </c>
      <c r="C890" s="109">
        <v>112</v>
      </c>
      <c r="D890" s="109" t="s">
        <v>63</v>
      </c>
      <c r="E890" s="109">
        <v>441</v>
      </c>
      <c r="F890" s="109" t="s">
        <v>64</v>
      </c>
      <c r="G890" s="45" t="s">
        <v>27</v>
      </c>
      <c r="H890" s="45" t="s">
        <v>449</v>
      </c>
      <c r="I890" s="45">
        <v>112</v>
      </c>
      <c r="J890" s="45" t="s">
        <v>63</v>
      </c>
      <c r="K890" s="45">
        <v>441</v>
      </c>
      <c r="L890" s="45" t="s">
        <v>64</v>
      </c>
      <c r="M890" s="47" t="s">
        <v>121</v>
      </c>
      <c r="N890" s="47" t="s">
        <v>257</v>
      </c>
      <c r="O890" s="49">
        <v>1</v>
      </c>
      <c r="P890" s="47" t="s">
        <v>265</v>
      </c>
      <c r="Q890" s="47" t="s">
        <v>206</v>
      </c>
      <c r="V890" t="s">
        <v>20</v>
      </c>
      <c r="W890" t="s">
        <v>21</v>
      </c>
      <c r="X890" t="s">
        <v>22</v>
      </c>
      <c r="Y890" t="s">
        <v>23</v>
      </c>
      <c r="Z890" t="s">
        <v>24</v>
      </c>
      <c r="AA890" s="1" t="s">
        <v>255</v>
      </c>
      <c r="AB890" s="1" t="s">
        <v>256</v>
      </c>
    </row>
    <row r="891" spans="1:28">
      <c r="A891" s="109" t="s">
        <v>27</v>
      </c>
      <c r="B891" s="109" t="s">
        <v>449</v>
      </c>
      <c r="C891" s="109">
        <v>112</v>
      </c>
      <c r="D891" s="109" t="s">
        <v>63</v>
      </c>
      <c r="E891" s="109">
        <v>441</v>
      </c>
      <c r="F891" s="109" t="s">
        <v>64</v>
      </c>
      <c r="G891" s="45" t="s">
        <v>27</v>
      </c>
      <c r="H891" s="45" t="s">
        <v>449</v>
      </c>
      <c r="I891" s="45">
        <v>112</v>
      </c>
      <c r="J891" s="45" t="s">
        <v>63</v>
      </c>
      <c r="K891" s="45">
        <v>441</v>
      </c>
      <c r="L891" s="45" t="s">
        <v>64</v>
      </c>
      <c r="M891" s="47" t="s">
        <v>121</v>
      </c>
      <c r="N891" s="47" t="s">
        <v>257</v>
      </c>
      <c r="O891" s="49">
        <v>3</v>
      </c>
      <c r="P891" s="47" t="s">
        <v>290</v>
      </c>
      <c r="Q891" s="47" t="s">
        <v>291</v>
      </c>
      <c r="V891" t="s">
        <v>20</v>
      </c>
      <c r="W891" t="s">
        <v>21</v>
      </c>
      <c r="X891" t="s">
        <v>22</v>
      </c>
      <c r="Y891" t="s">
        <v>23</v>
      </c>
      <c r="Z891" t="s">
        <v>24</v>
      </c>
      <c r="AA891" s="1" t="s">
        <v>255</v>
      </c>
      <c r="AB891" s="1" t="s">
        <v>256</v>
      </c>
    </row>
    <row r="892" spans="1:28">
      <c r="A892" s="109" t="s">
        <v>27</v>
      </c>
      <c r="B892" s="109" t="s">
        <v>449</v>
      </c>
      <c r="C892" s="109">
        <v>112</v>
      </c>
      <c r="D892" s="109" t="s">
        <v>63</v>
      </c>
      <c r="E892" s="109">
        <v>441</v>
      </c>
      <c r="F892" s="109" t="s">
        <v>64</v>
      </c>
      <c r="G892" s="45" t="s">
        <v>27</v>
      </c>
      <c r="H892" s="45" t="s">
        <v>449</v>
      </c>
      <c r="I892" s="45">
        <v>112</v>
      </c>
      <c r="J892" s="45" t="s">
        <v>63</v>
      </c>
      <c r="K892" s="45">
        <v>441</v>
      </c>
      <c r="L892" s="45" t="s">
        <v>64</v>
      </c>
      <c r="M892" s="47" t="s">
        <v>121</v>
      </c>
      <c r="N892" s="47" t="s">
        <v>257</v>
      </c>
      <c r="O892" s="49">
        <v>4</v>
      </c>
      <c r="P892" s="47" t="s">
        <v>265</v>
      </c>
      <c r="Q892" s="47" t="s">
        <v>206</v>
      </c>
      <c r="V892" t="s">
        <v>20</v>
      </c>
      <c r="W892" t="s">
        <v>21</v>
      </c>
      <c r="X892" t="s">
        <v>22</v>
      </c>
      <c r="Y892" t="s">
        <v>23</v>
      </c>
      <c r="Z892" t="s">
        <v>24</v>
      </c>
      <c r="AA892" s="1" t="s">
        <v>255</v>
      </c>
      <c r="AB892" s="1" t="s">
        <v>256</v>
      </c>
    </row>
    <row r="893" spans="1:28">
      <c r="A893" s="109" t="s">
        <v>27</v>
      </c>
      <c r="B893" s="109" t="s">
        <v>449</v>
      </c>
      <c r="C893" s="109">
        <v>112</v>
      </c>
      <c r="D893" s="109" t="s">
        <v>63</v>
      </c>
      <c r="E893" s="109">
        <v>442</v>
      </c>
      <c r="F893" s="109" t="s">
        <v>44</v>
      </c>
      <c r="G893" s="45" t="s">
        <v>27</v>
      </c>
      <c r="H893" s="45" t="s">
        <v>449</v>
      </c>
      <c r="I893" s="45">
        <v>112</v>
      </c>
      <c r="J893" s="45" t="s">
        <v>63</v>
      </c>
      <c r="K893" s="45">
        <v>442</v>
      </c>
      <c r="L893" s="45" t="s">
        <v>44</v>
      </c>
      <c r="V893" t="s">
        <v>20</v>
      </c>
      <c r="W893" t="s">
        <v>21</v>
      </c>
      <c r="X893" t="s">
        <v>22</v>
      </c>
      <c r="Y893" t="s">
        <v>23</v>
      </c>
      <c r="Z893" t="s">
        <v>24</v>
      </c>
      <c r="AA893" s="1" t="s">
        <v>255</v>
      </c>
      <c r="AB893" s="1" t="s">
        <v>256</v>
      </c>
    </row>
    <row r="894" spans="1:28">
      <c r="A894" s="109" t="s">
        <v>27</v>
      </c>
      <c r="B894" s="109" t="s">
        <v>449</v>
      </c>
      <c r="C894" s="109">
        <v>120</v>
      </c>
      <c r="D894" s="109" t="s">
        <v>65</v>
      </c>
      <c r="E894" s="109">
        <v>0</v>
      </c>
      <c r="F894" s="109" t="s">
        <v>26</v>
      </c>
      <c r="G894" s="45" t="s">
        <v>27</v>
      </c>
      <c r="H894" s="45" t="s">
        <v>449</v>
      </c>
      <c r="I894" s="45">
        <v>120</v>
      </c>
      <c r="J894" s="45" t="s">
        <v>65</v>
      </c>
      <c r="K894" s="45">
        <v>0</v>
      </c>
      <c r="L894" s="45" t="s">
        <v>26</v>
      </c>
      <c r="V894" t="s">
        <v>20</v>
      </c>
      <c r="W894" t="s">
        <v>21</v>
      </c>
      <c r="X894" t="s">
        <v>22</v>
      </c>
      <c r="Y894" t="s">
        <v>23</v>
      </c>
      <c r="Z894" t="s">
        <v>24</v>
      </c>
      <c r="AA894" s="1" t="s">
        <v>255</v>
      </c>
      <c r="AB894" s="1" t="s">
        <v>256</v>
      </c>
    </row>
    <row r="895" spans="1:28">
      <c r="A895" s="109" t="s">
        <v>27</v>
      </c>
      <c r="B895" s="109" t="s">
        <v>449</v>
      </c>
      <c r="C895" s="109">
        <v>120</v>
      </c>
      <c r="D895" s="109" t="s">
        <v>65</v>
      </c>
      <c r="E895" s="109">
        <v>321</v>
      </c>
      <c r="F895" s="109" t="s">
        <v>66</v>
      </c>
      <c r="G895" s="45" t="s">
        <v>27</v>
      </c>
      <c r="H895" s="45" t="s">
        <v>449</v>
      </c>
      <c r="I895" s="45">
        <v>120</v>
      </c>
      <c r="J895" s="45" t="s">
        <v>65</v>
      </c>
      <c r="K895" s="45">
        <v>321</v>
      </c>
      <c r="L895" s="45" t="s">
        <v>66</v>
      </c>
      <c r="V895" t="s">
        <v>20</v>
      </c>
      <c r="W895" t="s">
        <v>21</v>
      </c>
      <c r="X895" t="s">
        <v>22</v>
      </c>
      <c r="Y895" t="s">
        <v>23</v>
      </c>
      <c r="Z895" t="s">
        <v>24</v>
      </c>
      <c r="AA895" s="1" t="s">
        <v>255</v>
      </c>
      <c r="AB895" s="1" t="s">
        <v>256</v>
      </c>
    </row>
    <row r="896" spans="1:28">
      <c r="A896" s="109" t="s">
        <v>27</v>
      </c>
      <c r="B896" s="109" t="s">
        <v>449</v>
      </c>
      <c r="C896" s="109">
        <v>120</v>
      </c>
      <c r="D896" s="109" t="s">
        <v>65</v>
      </c>
      <c r="E896" s="109">
        <v>324</v>
      </c>
      <c r="F896" s="109" t="s">
        <v>67</v>
      </c>
      <c r="G896" s="45" t="s">
        <v>27</v>
      </c>
      <c r="H896" s="45" t="s">
        <v>449</v>
      </c>
      <c r="I896" s="45">
        <v>120</v>
      </c>
      <c r="J896" s="45" t="s">
        <v>65</v>
      </c>
      <c r="K896" s="45">
        <v>324</v>
      </c>
      <c r="L896" s="45" t="s">
        <v>67</v>
      </c>
      <c r="V896" t="s">
        <v>20</v>
      </c>
      <c r="W896" t="s">
        <v>21</v>
      </c>
      <c r="X896" t="s">
        <v>22</v>
      </c>
      <c r="Y896" t="s">
        <v>23</v>
      </c>
      <c r="Z896" t="s">
        <v>24</v>
      </c>
      <c r="AA896" s="1" t="s">
        <v>255</v>
      </c>
      <c r="AB896" s="1" t="s">
        <v>256</v>
      </c>
    </row>
    <row r="897" spans="1:28">
      <c r="A897" s="109" t="s">
        <v>27</v>
      </c>
      <c r="B897" s="109" t="s">
        <v>449</v>
      </c>
      <c r="C897" s="109">
        <v>120</v>
      </c>
      <c r="D897" s="109" t="s">
        <v>65</v>
      </c>
      <c r="E897" s="109">
        <v>330</v>
      </c>
      <c r="F897" s="109" t="s">
        <v>68</v>
      </c>
      <c r="G897" s="45" t="s">
        <v>27</v>
      </c>
      <c r="H897" s="45" t="s">
        <v>449</v>
      </c>
      <c r="I897" s="45">
        <v>120</v>
      </c>
      <c r="J897" s="45" t="s">
        <v>65</v>
      </c>
      <c r="K897" s="45">
        <v>330</v>
      </c>
      <c r="L897" s="45" t="s">
        <v>68</v>
      </c>
      <c r="V897" t="s">
        <v>20</v>
      </c>
      <c r="W897" t="s">
        <v>21</v>
      </c>
      <c r="X897" t="s">
        <v>22</v>
      </c>
      <c r="Y897" t="s">
        <v>23</v>
      </c>
      <c r="Z897" t="s">
        <v>24</v>
      </c>
      <c r="AA897" s="1" t="s">
        <v>255</v>
      </c>
      <c r="AB897" s="1" t="s">
        <v>256</v>
      </c>
    </row>
    <row r="898" spans="1:28">
      <c r="A898" s="109" t="s">
        <v>27</v>
      </c>
      <c r="B898" s="109" t="s">
        <v>449</v>
      </c>
      <c r="C898" s="109">
        <v>120</v>
      </c>
      <c r="D898" s="109" t="s">
        <v>65</v>
      </c>
      <c r="E898" s="109">
        <v>331</v>
      </c>
      <c r="F898" s="109" t="s">
        <v>69</v>
      </c>
      <c r="G898" s="45" t="s">
        <v>27</v>
      </c>
      <c r="H898" s="45" t="s">
        <v>449</v>
      </c>
      <c r="I898" s="45">
        <v>120</v>
      </c>
      <c r="J898" s="45" t="s">
        <v>65</v>
      </c>
      <c r="K898" s="45">
        <v>331</v>
      </c>
      <c r="L898" s="45" t="s">
        <v>69</v>
      </c>
      <c r="V898" t="s">
        <v>20</v>
      </c>
      <c r="W898" t="s">
        <v>21</v>
      </c>
      <c r="X898" t="s">
        <v>22</v>
      </c>
      <c r="Y898" t="s">
        <v>23</v>
      </c>
      <c r="Z898" t="s">
        <v>24</v>
      </c>
      <c r="AA898" s="1" t="s">
        <v>255</v>
      </c>
      <c r="AB898" s="1" t="s">
        <v>256</v>
      </c>
    </row>
    <row r="899" spans="1:28">
      <c r="A899" s="109" t="s">
        <v>27</v>
      </c>
      <c r="B899" s="109" t="s">
        <v>449</v>
      </c>
      <c r="C899" s="109">
        <v>120</v>
      </c>
      <c r="D899" s="109" t="s">
        <v>65</v>
      </c>
      <c r="E899" s="109">
        <v>332</v>
      </c>
      <c r="F899" s="109" t="s">
        <v>70</v>
      </c>
      <c r="G899" s="45" t="s">
        <v>27</v>
      </c>
      <c r="H899" s="45" t="s">
        <v>449</v>
      </c>
      <c r="I899" s="45">
        <v>120</v>
      </c>
      <c r="J899" s="45" t="s">
        <v>65</v>
      </c>
      <c r="K899" s="45">
        <v>332</v>
      </c>
      <c r="L899" s="45" t="s">
        <v>70</v>
      </c>
      <c r="V899" t="s">
        <v>20</v>
      </c>
      <c r="W899" t="s">
        <v>21</v>
      </c>
      <c r="X899" t="s">
        <v>22</v>
      </c>
      <c r="Y899" t="s">
        <v>23</v>
      </c>
      <c r="Z899" t="s">
        <v>24</v>
      </c>
      <c r="AA899" s="1" t="s">
        <v>255</v>
      </c>
      <c r="AB899" s="1" t="s">
        <v>256</v>
      </c>
    </row>
    <row r="900" spans="1:28">
      <c r="A900" s="109" t="s">
        <v>27</v>
      </c>
      <c r="B900" s="109" t="s">
        <v>449</v>
      </c>
      <c r="C900" s="109">
        <v>120</v>
      </c>
      <c r="D900" s="109" t="s">
        <v>65</v>
      </c>
      <c r="E900" s="109">
        <v>333</v>
      </c>
      <c r="F900" s="109" t="s">
        <v>697</v>
      </c>
      <c r="G900" s="45" t="s">
        <v>27</v>
      </c>
      <c r="H900" s="45" t="s">
        <v>449</v>
      </c>
      <c r="I900" s="45">
        <v>120</v>
      </c>
      <c r="J900" s="45" t="s">
        <v>65</v>
      </c>
      <c r="K900" s="45">
        <v>333</v>
      </c>
      <c r="L900" s="45" t="s">
        <v>697</v>
      </c>
      <c r="V900" t="s">
        <v>20</v>
      </c>
      <c r="W900" t="s">
        <v>21</v>
      </c>
      <c r="X900" t="s">
        <v>22</v>
      </c>
      <c r="Y900" t="s">
        <v>23</v>
      </c>
      <c r="Z900" t="s">
        <v>24</v>
      </c>
      <c r="AA900" s="1" t="s">
        <v>255</v>
      </c>
      <c r="AB900" s="1" t="s">
        <v>256</v>
      </c>
    </row>
    <row r="901" spans="1:28">
      <c r="A901" s="109" t="s">
        <v>27</v>
      </c>
      <c r="B901" s="109" t="s">
        <v>449</v>
      </c>
      <c r="C901" s="109">
        <v>121</v>
      </c>
      <c r="D901" s="109" t="s">
        <v>71</v>
      </c>
      <c r="E901" s="109">
        <v>0</v>
      </c>
      <c r="F901" s="109" t="s">
        <v>26</v>
      </c>
      <c r="G901" s="45" t="s">
        <v>27</v>
      </c>
      <c r="H901" s="45" t="s">
        <v>449</v>
      </c>
      <c r="I901" s="45">
        <v>121</v>
      </c>
      <c r="J901" s="45" t="s">
        <v>71</v>
      </c>
      <c r="K901" s="45">
        <v>0</v>
      </c>
      <c r="L901" s="45" t="s">
        <v>26</v>
      </c>
      <c r="M901" s="47" t="s">
        <v>253</v>
      </c>
      <c r="N901" s="47" t="s">
        <v>257</v>
      </c>
      <c r="O901" s="47">
        <v>0</v>
      </c>
      <c r="P901" s="51"/>
      <c r="V901" t="s">
        <v>20</v>
      </c>
      <c r="W901" t="s">
        <v>21</v>
      </c>
      <c r="X901" t="s">
        <v>22</v>
      </c>
      <c r="Y901" t="s">
        <v>23</v>
      </c>
      <c r="Z901" t="s">
        <v>24</v>
      </c>
      <c r="AA901" s="1" t="s">
        <v>255</v>
      </c>
      <c r="AB901" s="1" t="s">
        <v>256</v>
      </c>
    </row>
    <row r="902" spans="1:28">
      <c r="A902" s="109" t="s">
        <v>27</v>
      </c>
      <c r="B902" s="109" t="s">
        <v>449</v>
      </c>
      <c r="C902" s="109">
        <v>121</v>
      </c>
      <c r="D902" s="109" t="s">
        <v>71</v>
      </c>
      <c r="E902" s="109">
        <v>321</v>
      </c>
      <c r="F902" s="109" t="s">
        <v>66</v>
      </c>
      <c r="G902" s="45" t="s">
        <v>27</v>
      </c>
      <c r="H902" s="45" t="s">
        <v>449</v>
      </c>
      <c r="I902" s="45">
        <v>121</v>
      </c>
      <c r="J902" s="45" t="s">
        <v>71</v>
      </c>
      <c r="K902" s="45">
        <v>321</v>
      </c>
      <c r="L902" s="45" t="s">
        <v>66</v>
      </c>
      <c r="V902" t="s">
        <v>20</v>
      </c>
      <c r="W902" t="s">
        <v>21</v>
      </c>
      <c r="X902" t="s">
        <v>22</v>
      </c>
      <c r="Y902" t="s">
        <v>23</v>
      </c>
      <c r="Z902" t="s">
        <v>24</v>
      </c>
      <c r="AA902" s="1" t="s">
        <v>255</v>
      </c>
      <c r="AB902" s="1" t="s">
        <v>256</v>
      </c>
    </row>
    <row r="903" spans="1:28">
      <c r="A903" s="109" t="s">
        <v>27</v>
      </c>
      <c r="B903" s="109" t="s">
        <v>449</v>
      </c>
      <c r="C903" s="109">
        <v>121</v>
      </c>
      <c r="D903" s="109" t="s">
        <v>71</v>
      </c>
      <c r="E903" s="109">
        <v>324</v>
      </c>
      <c r="F903" s="109" t="s">
        <v>67</v>
      </c>
      <c r="G903" s="45" t="s">
        <v>27</v>
      </c>
      <c r="H903" s="45" t="s">
        <v>449</v>
      </c>
      <c r="I903" s="45">
        <v>121</v>
      </c>
      <c r="J903" s="45" t="s">
        <v>71</v>
      </c>
      <c r="K903" s="45">
        <v>324</v>
      </c>
      <c r="L903" s="45" t="s">
        <v>67</v>
      </c>
      <c r="M903" s="47" t="s">
        <v>253</v>
      </c>
      <c r="N903" s="47" t="s">
        <v>257</v>
      </c>
      <c r="O903" s="47">
        <v>1</v>
      </c>
      <c r="P903" s="51"/>
      <c r="V903" t="s">
        <v>20</v>
      </c>
      <c r="W903" t="s">
        <v>21</v>
      </c>
      <c r="X903" t="s">
        <v>22</v>
      </c>
      <c r="Y903" t="s">
        <v>23</v>
      </c>
      <c r="Z903" t="s">
        <v>24</v>
      </c>
      <c r="AA903" s="1" t="s">
        <v>255</v>
      </c>
      <c r="AB903" s="1" t="s">
        <v>256</v>
      </c>
    </row>
    <row r="904" spans="1:28">
      <c r="A904" s="109" t="s">
        <v>27</v>
      </c>
      <c r="B904" s="109" t="s">
        <v>449</v>
      </c>
      <c r="C904" s="109">
        <v>121</v>
      </c>
      <c r="D904" s="109" t="s">
        <v>71</v>
      </c>
      <c r="E904" s="109">
        <v>324</v>
      </c>
      <c r="F904" s="109" t="s">
        <v>67</v>
      </c>
      <c r="G904" s="45" t="s">
        <v>27</v>
      </c>
      <c r="H904" s="45" t="s">
        <v>449</v>
      </c>
      <c r="I904" s="45">
        <v>121</v>
      </c>
      <c r="J904" s="45" t="s">
        <v>71</v>
      </c>
      <c r="K904" s="45">
        <v>324</v>
      </c>
      <c r="L904" s="45" t="s">
        <v>67</v>
      </c>
      <c r="M904" s="49" t="s">
        <v>253</v>
      </c>
      <c r="N904" s="47" t="s">
        <v>257</v>
      </c>
      <c r="O904" s="47">
        <v>2</v>
      </c>
      <c r="P904" s="51"/>
      <c r="V904" t="s">
        <v>20</v>
      </c>
      <c r="W904" t="s">
        <v>21</v>
      </c>
      <c r="X904" t="s">
        <v>22</v>
      </c>
      <c r="Y904" t="s">
        <v>23</v>
      </c>
      <c r="Z904" t="s">
        <v>24</v>
      </c>
      <c r="AA904" s="1" t="s">
        <v>255</v>
      </c>
      <c r="AB904" s="1" t="s">
        <v>256</v>
      </c>
    </row>
    <row r="905" spans="1:28">
      <c r="A905" s="109" t="s">
        <v>27</v>
      </c>
      <c r="B905" s="109" t="s">
        <v>449</v>
      </c>
      <c r="C905" s="109">
        <v>121</v>
      </c>
      <c r="D905" s="109" t="s">
        <v>71</v>
      </c>
      <c r="E905" s="109">
        <v>324</v>
      </c>
      <c r="F905" s="109" t="s">
        <v>67</v>
      </c>
      <c r="G905" s="45" t="s">
        <v>27</v>
      </c>
      <c r="H905" s="45" t="s">
        <v>449</v>
      </c>
      <c r="I905" s="45">
        <v>121</v>
      </c>
      <c r="J905" s="45" t="s">
        <v>71</v>
      </c>
      <c r="K905" s="45">
        <v>324</v>
      </c>
      <c r="L905" s="45" t="s">
        <v>67</v>
      </c>
      <c r="M905" s="67" t="s">
        <v>253</v>
      </c>
      <c r="N905" s="67" t="s">
        <v>257</v>
      </c>
      <c r="O905" s="67">
        <v>5</v>
      </c>
      <c r="P905" s="51"/>
      <c r="V905" t="s">
        <v>20</v>
      </c>
      <c r="W905" t="s">
        <v>21</v>
      </c>
      <c r="X905" t="s">
        <v>22</v>
      </c>
      <c r="Y905" t="s">
        <v>23</v>
      </c>
      <c r="Z905" t="s">
        <v>24</v>
      </c>
      <c r="AA905" s="1" t="s">
        <v>255</v>
      </c>
      <c r="AB905" s="1" t="s">
        <v>256</v>
      </c>
    </row>
    <row r="906" spans="1:28">
      <c r="A906" s="109" t="s">
        <v>27</v>
      </c>
      <c r="B906" s="109" t="s">
        <v>449</v>
      </c>
      <c r="C906" s="109">
        <v>121</v>
      </c>
      <c r="D906" s="109" t="s">
        <v>71</v>
      </c>
      <c r="E906" s="109">
        <v>324</v>
      </c>
      <c r="F906" s="109" t="s">
        <v>67</v>
      </c>
      <c r="G906" s="45" t="s">
        <v>27</v>
      </c>
      <c r="H906" s="45" t="s">
        <v>449</v>
      </c>
      <c r="I906" s="45">
        <v>121</v>
      </c>
      <c r="J906" s="45" t="s">
        <v>71</v>
      </c>
      <c r="K906" s="45">
        <v>324</v>
      </c>
      <c r="L906" s="45" t="s">
        <v>67</v>
      </c>
      <c r="M906" s="49" t="s">
        <v>253</v>
      </c>
      <c r="N906" s="47" t="s">
        <v>257</v>
      </c>
      <c r="O906" s="47">
        <v>6</v>
      </c>
      <c r="P906" s="51"/>
      <c r="V906" t="s">
        <v>20</v>
      </c>
      <c r="W906" t="s">
        <v>21</v>
      </c>
      <c r="X906" t="s">
        <v>22</v>
      </c>
      <c r="Y906" t="s">
        <v>23</v>
      </c>
      <c r="Z906" t="s">
        <v>24</v>
      </c>
      <c r="AA906" s="1" t="s">
        <v>255</v>
      </c>
      <c r="AB906" s="1" t="s">
        <v>256</v>
      </c>
    </row>
    <row r="907" spans="1:28">
      <c r="A907" s="109" t="s">
        <v>27</v>
      </c>
      <c r="B907" s="109" t="s">
        <v>449</v>
      </c>
      <c r="C907" s="109">
        <v>121</v>
      </c>
      <c r="D907" s="109" t="s">
        <v>71</v>
      </c>
      <c r="E907" s="109">
        <v>325</v>
      </c>
      <c r="F907" s="109" t="s">
        <v>698</v>
      </c>
      <c r="G907" s="45" t="s">
        <v>27</v>
      </c>
      <c r="H907" s="45" t="s">
        <v>449</v>
      </c>
      <c r="I907" s="45">
        <v>121</v>
      </c>
      <c r="J907" s="45" t="s">
        <v>71</v>
      </c>
      <c r="K907" s="45">
        <v>325</v>
      </c>
      <c r="L907" s="45" t="s">
        <v>698</v>
      </c>
      <c r="V907" t="s">
        <v>20</v>
      </c>
      <c r="W907" t="s">
        <v>21</v>
      </c>
      <c r="X907" t="s">
        <v>22</v>
      </c>
      <c r="Y907" t="s">
        <v>23</v>
      </c>
      <c r="Z907" t="s">
        <v>24</v>
      </c>
      <c r="AA907" s="1" t="s">
        <v>255</v>
      </c>
      <c r="AB907" s="1" t="s">
        <v>256</v>
      </c>
    </row>
    <row r="908" spans="1:28">
      <c r="A908" s="109" t="s">
        <v>27</v>
      </c>
      <c r="B908" s="109" t="s">
        <v>449</v>
      </c>
      <c r="C908" s="109">
        <v>122</v>
      </c>
      <c r="D908" s="109" t="s">
        <v>72</v>
      </c>
      <c r="E908" s="109">
        <v>0</v>
      </c>
      <c r="F908" s="109" t="s">
        <v>26</v>
      </c>
      <c r="G908" s="45" t="s">
        <v>27</v>
      </c>
      <c r="H908" s="45" t="s">
        <v>449</v>
      </c>
      <c r="I908" s="45">
        <v>122</v>
      </c>
      <c r="J908" s="45" t="s">
        <v>72</v>
      </c>
      <c r="K908" s="45">
        <v>0</v>
      </c>
      <c r="L908" s="45" t="s">
        <v>26</v>
      </c>
      <c r="M908" s="49" t="s">
        <v>253</v>
      </c>
      <c r="N908" s="47" t="s">
        <v>257</v>
      </c>
      <c r="O908" s="47">
        <v>0</v>
      </c>
      <c r="P908" s="51"/>
      <c r="V908" t="s">
        <v>20</v>
      </c>
      <c r="W908" t="s">
        <v>21</v>
      </c>
      <c r="X908" t="s">
        <v>22</v>
      </c>
      <c r="Y908" t="s">
        <v>23</v>
      </c>
      <c r="Z908" t="s">
        <v>24</v>
      </c>
      <c r="AA908" s="1" t="s">
        <v>255</v>
      </c>
      <c r="AB908" s="1" t="s">
        <v>256</v>
      </c>
    </row>
    <row r="909" spans="1:28">
      <c r="A909" s="109" t="s">
        <v>27</v>
      </c>
      <c r="B909" s="109" t="s">
        <v>449</v>
      </c>
      <c r="C909" s="109">
        <v>122</v>
      </c>
      <c r="D909" s="109" t="s">
        <v>72</v>
      </c>
      <c r="E909" s="109">
        <v>324</v>
      </c>
      <c r="F909" s="109" t="s">
        <v>67</v>
      </c>
      <c r="G909" s="45" t="s">
        <v>27</v>
      </c>
      <c r="H909" s="45" t="s">
        <v>449</v>
      </c>
      <c r="I909" s="45">
        <v>122</v>
      </c>
      <c r="J909" s="45" t="s">
        <v>72</v>
      </c>
      <c r="K909" s="45">
        <v>324</v>
      </c>
      <c r="L909" s="45" t="s">
        <v>67</v>
      </c>
      <c r="M909" s="49" t="s">
        <v>253</v>
      </c>
      <c r="N909" s="47" t="s">
        <v>257</v>
      </c>
      <c r="O909" s="47">
        <v>3</v>
      </c>
      <c r="P909" s="51"/>
      <c r="V909" t="s">
        <v>20</v>
      </c>
      <c r="W909" t="s">
        <v>21</v>
      </c>
      <c r="X909" t="s">
        <v>22</v>
      </c>
      <c r="Y909" t="s">
        <v>23</v>
      </c>
      <c r="Z909" t="s">
        <v>24</v>
      </c>
      <c r="AA909" s="1" t="s">
        <v>255</v>
      </c>
      <c r="AB909" s="1" t="s">
        <v>256</v>
      </c>
    </row>
    <row r="910" spans="1:28">
      <c r="A910" s="109" t="s">
        <v>27</v>
      </c>
      <c r="B910" s="109" t="s">
        <v>449</v>
      </c>
      <c r="C910" s="109">
        <v>122</v>
      </c>
      <c r="D910" s="109" t="s">
        <v>72</v>
      </c>
      <c r="E910" s="109">
        <v>324</v>
      </c>
      <c r="F910" s="109" t="s">
        <v>67</v>
      </c>
      <c r="G910" s="45" t="s">
        <v>27</v>
      </c>
      <c r="H910" s="45" t="s">
        <v>449</v>
      </c>
      <c r="I910" s="45">
        <v>122</v>
      </c>
      <c r="J910" s="45" t="s">
        <v>72</v>
      </c>
      <c r="K910" s="45">
        <v>324</v>
      </c>
      <c r="L910" s="45" t="s">
        <v>67</v>
      </c>
      <c r="M910" s="49" t="s">
        <v>253</v>
      </c>
      <c r="N910" s="47" t="s">
        <v>257</v>
      </c>
      <c r="O910" s="47">
        <v>4</v>
      </c>
      <c r="P910" s="51"/>
      <c r="V910" t="s">
        <v>20</v>
      </c>
      <c r="W910" t="s">
        <v>21</v>
      </c>
      <c r="X910" t="s">
        <v>22</v>
      </c>
      <c r="Y910" t="s">
        <v>23</v>
      </c>
      <c r="Z910" t="s">
        <v>24</v>
      </c>
      <c r="AA910" s="1" t="s">
        <v>255</v>
      </c>
      <c r="AB910" s="1" t="s">
        <v>256</v>
      </c>
    </row>
    <row r="911" spans="1:28">
      <c r="A911" s="109" t="s">
        <v>27</v>
      </c>
      <c r="B911" s="109" t="s">
        <v>449</v>
      </c>
      <c r="C911" s="109">
        <v>122</v>
      </c>
      <c r="D911" s="109" t="s">
        <v>72</v>
      </c>
      <c r="E911" s="109">
        <v>324</v>
      </c>
      <c r="F911" s="109" t="s">
        <v>67</v>
      </c>
      <c r="G911" s="45" t="s">
        <v>27</v>
      </c>
      <c r="H911" s="45" t="s">
        <v>449</v>
      </c>
      <c r="I911" s="45">
        <v>122</v>
      </c>
      <c r="J911" s="45" t="s">
        <v>72</v>
      </c>
      <c r="K911" s="45">
        <v>324</v>
      </c>
      <c r="L911" s="45" t="s">
        <v>67</v>
      </c>
      <c r="V911" t="s">
        <v>20</v>
      </c>
      <c r="W911" t="s">
        <v>21</v>
      </c>
      <c r="X911" t="s">
        <v>22</v>
      </c>
      <c r="Y911" t="s">
        <v>23</v>
      </c>
      <c r="Z911" t="s">
        <v>24</v>
      </c>
      <c r="AA911" s="1" t="s">
        <v>255</v>
      </c>
      <c r="AB911" s="1" t="s">
        <v>256</v>
      </c>
    </row>
    <row r="912" spans="1:28">
      <c r="A912" s="109" t="s">
        <v>27</v>
      </c>
      <c r="B912" s="109" t="s">
        <v>449</v>
      </c>
      <c r="C912" s="109">
        <v>122</v>
      </c>
      <c r="D912" s="109" t="s">
        <v>72</v>
      </c>
      <c r="E912" s="109">
        <v>325</v>
      </c>
      <c r="F912" s="109" t="s">
        <v>73</v>
      </c>
      <c r="G912" s="45" t="s">
        <v>27</v>
      </c>
      <c r="H912" s="45" t="s">
        <v>449</v>
      </c>
      <c r="I912" s="45">
        <v>122</v>
      </c>
      <c r="J912" s="45" t="s">
        <v>72</v>
      </c>
      <c r="K912" s="45">
        <v>325</v>
      </c>
      <c r="L912" s="45" t="s">
        <v>73</v>
      </c>
      <c r="M912" s="49" t="s">
        <v>253</v>
      </c>
      <c r="N912" s="47" t="s">
        <v>257</v>
      </c>
      <c r="O912" s="47">
        <v>7</v>
      </c>
      <c r="P912" s="51"/>
      <c r="V912" t="s">
        <v>20</v>
      </c>
      <c r="W912" t="s">
        <v>21</v>
      </c>
      <c r="X912" t="s">
        <v>22</v>
      </c>
      <c r="Y912" t="s">
        <v>23</v>
      </c>
      <c r="Z912" t="s">
        <v>24</v>
      </c>
      <c r="AA912" s="1" t="s">
        <v>255</v>
      </c>
      <c r="AB912" s="1" t="s">
        <v>256</v>
      </c>
    </row>
    <row r="913" spans="1:28">
      <c r="A913" s="109" t="s">
        <v>27</v>
      </c>
      <c r="B913" s="109" t="s">
        <v>449</v>
      </c>
      <c r="C913" s="109">
        <v>122</v>
      </c>
      <c r="D913" s="109" t="s">
        <v>72</v>
      </c>
      <c r="E913" s="109">
        <v>326</v>
      </c>
      <c r="F913" s="109" t="s">
        <v>698</v>
      </c>
      <c r="G913" s="45" t="s">
        <v>27</v>
      </c>
      <c r="H913" s="45" t="s">
        <v>449</v>
      </c>
      <c r="I913" s="45">
        <v>122</v>
      </c>
      <c r="J913" s="45" t="s">
        <v>72</v>
      </c>
      <c r="K913" s="45">
        <v>326</v>
      </c>
      <c r="L913" s="45" t="s">
        <v>698</v>
      </c>
      <c r="V913" t="s">
        <v>20</v>
      </c>
      <c r="W913" t="s">
        <v>21</v>
      </c>
      <c r="X913" t="s">
        <v>22</v>
      </c>
      <c r="Y913" t="s">
        <v>23</v>
      </c>
      <c r="Z913" t="s">
        <v>24</v>
      </c>
      <c r="AA913" s="1" t="s">
        <v>255</v>
      </c>
      <c r="AB913" s="1" t="s">
        <v>256</v>
      </c>
    </row>
    <row r="914" spans="1:28">
      <c r="A914" s="109" t="s">
        <v>27</v>
      </c>
      <c r="B914" s="109" t="s">
        <v>449</v>
      </c>
      <c r="C914" s="109">
        <v>123</v>
      </c>
      <c r="D914" s="109" t="s">
        <v>74</v>
      </c>
      <c r="E914" s="109">
        <v>0</v>
      </c>
      <c r="F914" s="109" t="s">
        <v>26</v>
      </c>
      <c r="G914" s="45" t="s">
        <v>27</v>
      </c>
      <c r="H914" s="45" t="s">
        <v>449</v>
      </c>
      <c r="I914" s="45">
        <v>123</v>
      </c>
      <c r="J914" s="45" t="s">
        <v>74</v>
      </c>
      <c r="K914" s="45">
        <v>0</v>
      </c>
      <c r="L914" s="45" t="s">
        <v>26</v>
      </c>
      <c r="V914" t="s">
        <v>20</v>
      </c>
      <c r="W914" t="s">
        <v>21</v>
      </c>
      <c r="X914" t="s">
        <v>22</v>
      </c>
      <c r="Y914" t="s">
        <v>23</v>
      </c>
      <c r="Z914" t="s">
        <v>24</v>
      </c>
      <c r="AA914" s="1" t="s">
        <v>255</v>
      </c>
      <c r="AB914" s="1" t="s">
        <v>256</v>
      </c>
    </row>
    <row r="915" spans="1:28">
      <c r="A915" s="109" t="s">
        <v>27</v>
      </c>
      <c r="B915" s="109" t="s">
        <v>449</v>
      </c>
      <c r="C915" s="109">
        <v>123</v>
      </c>
      <c r="D915" s="109" t="s">
        <v>74</v>
      </c>
      <c r="E915" s="109">
        <v>326</v>
      </c>
      <c r="F915" s="109" t="s">
        <v>75</v>
      </c>
      <c r="G915" s="45" t="s">
        <v>27</v>
      </c>
      <c r="H915" s="45" t="s">
        <v>449</v>
      </c>
      <c r="I915" s="45">
        <v>123</v>
      </c>
      <c r="J915" s="45" t="s">
        <v>74</v>
      </c>
      <c r="K915" s="45">
        <v>326</v>
      </c>
      <c r="L915" s="45" t="s">
        <v>75</v>
      </c>
      <c r="V915" t="s">
        <v>20</v>
      </c>
      <c r="W915" t="s">
        <v>21</v>
      </c>
      <c r="X915" t="s">
        <v>22</v>
      </c>
      <c r="Y915" t="s">
        <v>23</v>
      </c>
      <c r="Z915" t="s">
        <v>24</v>
      </c>
      <c r="AA915" s="1" t="s">
        <v>255</v>
      </c>
      <c r="AB915" s="1" t="s">
        <v>256</v>
      </c>
    </row>
    <row r="916" spans="1:28">
      <c r="A916" s="109" t="s">
        <v>27</v>
      </c>
      <c r="B916" s="109" t="s">
        <v>449</v>
      </c>
      <c r="C916" s="109">
        <v>123</v>
      </c>
      <c r="D916" s="109" t="s">
        <v>74</v>
      </c>
      <c r="E916" s="109">
        <v>327</v>
      </c>
      <c r="F916" s="109" t="s">
        <v>76</v>
      </c>
      <c r="G916" s="45" t="s">
        <v>27</v>
      </c>
      <c r="H916" s="45" t="s">
        <v>449</v>
      </c>
      <c r="I916" s="45">
        <v>123</v>
      </c>
      <c r="J916" s="45" t="s">
        <v>74</v>
      </c>
      <c r="K916" s="45">
        <v>327</v>
      </c>
      <c r="L916" s="45" t="s">
        <v>76</v>
      </c>
      <c r="V916" t="s">
        <v>20</v>
      </c>
      <c r="W916" t="s">
        <v>21</v>
      </c>
      <c r="X916" t="s">
        <v>22</v>
      </c>
      <c r="Y916" t="s">
        <v>23</v>
      </c>
      <c r="Z916" t="s">
        <v>24</v>
      </c>
      <c r="AA916" s="1" t="s">
        <v>255</v>
      </c>
      <c r="AB916" s="1" t="s">
        <v>256</v>
      </c>
    </row>
    <row r="917" spans="1:28">
      <c r="A917" s="109" t="s">
        <v>27</v>
      </c>
      <c r="B917" s="109" t="s">
        <v>449</v>
      </c>
      <c r="C917" s="109">
        <v>124</v>
      </c>
      <c r="D917" s="109" t="s">
        <v>699</v>
      </c>
      <c r="E917" s="109">
        <v>0</v>
      </c>
      <c r="F917" s="109" t="s">
        <v>26</v>
      </c>
      <c r="G917" s="45" t="s">
        <v>27</v>
      </c>
      <c r="H917" s="45" t="s">
        <v>449</v>
      </c>
      <c r="I917" s="45">
        <v>124</v>
      </c>
      <c r="J917" s="45" t="s">
        <v>699</v>
      </c>
      <c r="K917" s="45">
        <v>0</v>
      </c>
      <c r="L917" s="45" t="s">
        <v>26</v>
      </c>
      <c r="V917" t="s">
        <v>20</v>
      </c>
      <c r="W917" t="s">
        <v>21</v>
      </c>
      <c r="X917" t="s">
        <v>22</v>
      </c>
      <c r="Y917" t="s">
        <v>23</v>
      </c>
      <c r="Z917" t="s">
        <v>24</v>
      </c>
      <c r="AA917" s="1" t="s">
        <v>255</v>
      </c>
      <c r="AB917" s="1" t="s">
        <v>256</v>
      </c>
    </row>
    <row r="918" spans="1:28">
      <c r="A918" s="109" t="s">
        <v>27</v>
      </c>
      <c r="B918" s="109" t="s">
        <v>449</v>
      </c>
      <c r="C918" s="109">
        <v>124</v>
      </c>
      <c r="D918" s="109" t="s">
        <v>699</v>
      </c>
      <c r="E918" s="109">
        <v>461</v>
      </c>
      <c r="F918" s="109" t="s">
        <v>700</v>
      </c>
      <c r="G918" s="45" t="s">
        <v>27</v>
      </c>
      <c r="H918" s="45" t="s">
        <v>449</v>
      </c>
      <c r="I918" s="45">
        <v>124</v>
      </c>
      <c r="J918" s="45" t="s">
        <v>699</v>
      </c>
      <c r="K918" s="45">
        <v>461</v>
      </c>
      <c r="L918" s="45" t="s">
        <v>700</v>
      </c>
      <c r="V918" t="s">
        <v>20</v>
      </c>
      <c r="W918" t="s">
        <v>21</v>
      </c>
      <c r="X918" t="s">
        <v>22</v>
      </c>
      <c r="Y918" t="s">
        <v>23</v>
      </c>
      <c r="Z918" t="s">
        <v>24</v>
      </c>
      <c r="AA918" s="1" t="s">
        <v>255</v>
      </c>
      <c r="AB918" s="1" t="s">
        <v>256</v>
      </c>
    </row>
    <row r="919" spans="1:28">
      <c r="A919" s="109" t="s">
        <v>27</v>
      </c>
      <c r="B919" s="109" t="s">
        <v>449</v>
      </c>
      <c r="C919" s="109">
        <v>124</v>
      </c>
      <c r="D919" s="109" t="s">
        <v>699</v>
      </c>
      <c r="E919" s="109">
        <v>462</v>
      </c>
      <c r="F919" s="109" t="s">
        <v>701</v>
      </c>
      <c r="G919" s="45" t="s">
        <v>27</v>
      </c>
      <c r="H919" s="45" t="s">
        <v>449</v>
      </c>
      <c r="I919" s="45">
        <v>124</v>
      </c>
      <c r="J919" s="45" t="s">
        <v>699</v>
      </c>
      <c r="K919" s="45">
        <v>462</v>
      </c>
      <c r="L919" s="45" t="s">
        <v>701</v>
      </c>
      <c r="V919" t="s">
        <v>20</v>
      </c>
      <c r="W919" t="s">
        <v>21</v>
      </c>
      <c r="X919" t="s">
        <v>22</v>
      </c>
      <c r="Y919" t="s">
        <v>23</v>
      </c>
      <c r="Z919" t="s">
        <v>24</v>
      </c>
      <c r="AA919" s="1" t="s">
        <v>255</v>
      </c>
      <c r="AB919" s="1" t="s">
        <v>256</v>
      </c>
    </row>
    <row r="920" spans="1:28">
      <c r="A920" s="109" t="s">
        <v>27</v>
      </c>
      <c r="B920" s="109" t="s">
        <v>449</v>
      </c>
      <c r="C920" s="109">
        <v>124</v>
      </c>
      <c r="D920" s="109" t="s">
        <v>699</v>
      </c>
      <c r="E920" s="109">
        <v>463</v>
      </c>
      <c r="F920" s="109" t="s">
        <v>702</v>
      </c>
      <c r="G920" s="45" t="s">
        <v>27</v>
      </c>
      <c r="H920" s="45" t="s">
        <v>449</v>
      </c>
      <c r="I920" s="45">
        <v>124</v>
      </c>
      <c r="J920" s="45" t="s">
        <v>699</v>
      </c>
      <c r="K920" s="45">
        <v>463</v>
      </c>
      <c r="L920" s="45" t="s">
        <v>702</v>
      </c>
      <c r="V920" t="s">
        <v>20</v>
      </c>
      <c r="W920" t="s">
        <v>21</v>
      </c>
      <c r="X920" t="s">
        <v>22</v>
      </c>
      <c r="Y920" t="s">
        <v>23</v>
      </c>
      <c r="Z920" t="s">
        <v>24</v>
      </c>
      <c r="AA920" s="1" t="s">
        <v>255</v>
      </c>
      <c r="AB920" s="1" t="s">
        <v>256</v>
      </c>
    </row>
    <row r="921" spans="1:28">
      <c r="A921" s="109" t="s">
        <v>27</v>
      </c>
      <c r="B921" s="109" t="s">
        <v>448</v>
      </c>
      <c r="C921" s="109">
        <v>0</v>
      </c>
      <c r="D921" s="109" t="s">
        <v>26</v>
      </c>
      <c r="E921" s="109">
        <v>0</v>
      </c>
      <c r="F921" s="109" t="s">
        <v>26</v>
      </c>
      <c r="G921" s="45" t="s">
        <v>27</v>
      </c>
      <c r="H921" s="45" t="s">
        <v>448</v>
      </c>
      <c r="I921" s="45">
        <v>0</v>
      </c>
      <c r="J921" s="45" t="s">
        <v>26</v>
      </c>
      <c r="K921" s="45">
        <v>0</v>
      </c>
      <c r="L921" s="45" t="s">
        <v>26</v>
      </c>
      <c r="V921" t="s">
        <v>20</v>
      </c>
      <c r="W921" t="s">
        <v>21</v>
      </c>
      <c r="X921" t="s">
        <v>22</v>
      </c>
      <c r="Y921" t="s">
        <v>23</v>
      </c>
      <c r="Z921" t="s">
        <v>24</v>
      </c>
      <c r="AA921" s="1" t="s">
        <v>255</v>
      </c>
      <c r="AB921" s="1" t="s">
        <v>256</v>
      </c>
    </row>
    <row r="922" spans="1:28">
      <c r="A922" s="109" t="s">
        <v>27</v>
      </c>
      <c r="B922" s="109" t="s">
        <v>448</v>
      </c>
      <c r="C922" s="109">
        <v>101</v>
      </c>
      <c r="D922" s="109" t="s">
        <v>77</v>
      </c>
      <c r="E922" s="109">
        <v>0</v>
      </c>
      <c r="F922" s="109" t="s">
        <v>26</v>
      </c>
      <c r="G922" s="45" t="s">
        <v>27</v>
      </c>
      <c r="H922" s="45" t="s">
        <v>448</v>
      </c>
      <c r="I922" s="45">
        <v>101</v>
      </c>
      <c r="J922" s="45" t="s">
        <v>77</v>
      </c>
      <c r="K922" s="45">
        <v>0</v>
      </c>
      <c r="L922" s="45" t="s">
        <v>26</v>
      </c>
      <c r="V922" t="s">
        <v>20</v>
      </c>
      <c r="W922" t="s">
        <v>21</v>
      </c>
      <c r="X922" t="s">
        <v>22</v>
      </c>
      <c r="Y922" t="s">
        <v>23</v>
      </c>
      <c r="Z922" t="s">
        <v>24</v>
      </c>
      <c r="AA922" s="1" t="s">
        <v>255</v>
      </c>
      <c r="AB922" s="1" t="s">
        <v>256</v>
      </c>
    </row>
    <row r="923" spans="1:28">
      <c r="A923" s="109" t="s">
        <v>27</v>
      </c>
      <c r="B923" s="109" t="s">
        <v>448</v>
      </c>
      <c r="C923" s="109">
        <v>101</v>
      </c>
      <c r="D923" s="109" t="s">
        <v>77</v>
      </c>
      <c r="E923" s="109">
        <v>41</v>
      </c>
      <c r="F923" s="109" t="s">
        <v>78</v>
      </c>
      <c r="G923" s="45" t="s">
        <v>27</v>
      </c>
      <c r="H923" s="45" t="s">
        <v>448</v>
      </c>
      <c r="I923" s="45">
        <v>101</v>
      </c>
      <c r="J923" s="45" t="s">
        <v>77</v>
      </c>
      <c r="K923" s="45">
        <v>41</v>
      </c>
      <c r="L923" s="45" t="s">
        <v>78</v>
      </c>
      <c r="V923" t="s">
        <v>20</v>
      </c>
      <c r="W923" t="s">
        <v>21</v>
      </c>
      <c r="X923" t="s">
        <v>22</v>
      </c>
      <c r="Y923" t="s">
        <v>23</v>
      </c>
      <c r="Z923" t="s">
        <v>24</v>
      </c>
      <c r="AA923" s="1" t="s">
        <v>255</v>
      </c>
      <c r="AB923" s="1" t="s">
        <v>256</v>
      </c>
    </row>
    <row r="924" spans="1:28">
      <c r="A924" s="109" t="s">
        <v>27</v>
      </c>
      <c r="B924" s="109" t="s">
        <v>448</v>
      </c>
      <c r="C924" s="109">
        <v>102</v>
      </c>
      <c r="D924" s="109" t="s">
        <v>79</v>
      </c>
      <c r="E924" s="109">
        <v>0</v>
      </c>
      <c r="F924" s="109" t="s">
        <v>26</v>
      </c>
      <c r="G924" s="45" t="s">
        <v>27</v>
      </c>
      <c r="H924" s="45" t="s">
        <v>448</v>
      </c>
      <c r="I924" s="45">
        <v>102</v>
      </c>
      <c r="J924" s="45" t="s">
        <v>79</v>
      </c>
      <c r="K924" s="45">
        <v>0</v>
      </c>
      <c r="L924" s="45" t="s">
        <v>26</v>
      </c>
      <c r="V924" t="s">
        <v>20</v>
      </c>
      <c r="W924" t="s">
        <v>21</v>
      </c>
      <c r="X924" t="s">
        <v>22</v>
      </c>
      <c r="Y924" t="s">
        <v>23</v>
      </c>
      <c r="Z924" t="s">
        <v>24</v>
      </c>
      <c r="AA924" s="1" t="s">
        <v>255</v>
      </c>
      <c r="AB924" s="1" t="s">
        <v>256</v>
      </c>
    </row>
    <row r="925" spans="1:28">
      <c r="A925" s="109" t="s">
        <v>27</v>
      </c>
      <c r="B925" s="109" t="s">
        <v>448</v>
      </c>
      <c r="C925" s="109">
        <v>102</v>
      </c>
      <c r="D925" s="109" t="s">
        <v>79</v>
      </c>
      <c r="E925" s="109">
        <v>81</v>
      </c>
      <c r="F925" s="109" t="s">
        <v>80</v>
      </c>
      <c r="G925" s="45" t="s">
        <v>27</v>
      </c>
      <c r="H925" s="45" t="s">
        <v>448</v>
      </c>
      <c r="I925" s="45">
        <v>102</v>
      </c>
      <c r="J925" s="45" t="s">
        <v>79</v>
      </c>
      <c r="K925" s="45">
        <v>81</v>
      </c>
      <c r="L925" s="45" t="s">
        <v>80</v>
      </c>
      <c r="V925" t="s">
        <v>20</v>
      </c>
      <c r="W925" t="s">
        <v>21</v>
      </c>
      <c r="X925" t="s">
        <v>22</v>
      </c>
      <c r="Y925" t="s">
        <v>23</v>
      </c>
      <c r="Z925" t="s">
        <v>24</v>
      </c>
      <c r="AA925" s="1" t="s">
        <v>255</v>
      </c>
      <c r="AB925" s="1" t="s">
        <v>256</v>
      </c>
    </row>
    <row r="926" spans="1:28">
      <c r="A926" s="109" t="s">
        <v>27</v>
      </c>
      <c r="B926" s="109" t="s">
        <v>448</v>
      </c>
      <c r="C926" s="109">
        <v>103</v>
      </c>
      <c r="D926" s="109" t="s">
        <v>81</v>
      </c>
      <c r="E926" s="109">
        <v>0</v>
      </c>
      <c r="F926" s="109" t="s">
        <v>26</v>
      </c>
      <c r="G926" s="45" t="s">
        <v>27</v>
      </c>
      <c r="H926" s="45" t="s">
        <v>448</v>
      </c>
      <c r="I926" s="45">
        <v>103</v>
      </c>
      <c r="J926" s="45" t="s">
        <v>81</v>
      </c>
      <c r="K926" s="45">
        <v>0</v>
      </c>
      <c r="L926" s="45" t="s">
        <v>26</v>
      </c>
      <c r="V926" t="s">
        <v>20</v>
      </c>
      <c r="W926" t="s">
        <v>21</v>
      </c>
      <c r="X926" t="s">
        <v>22</v>
      </c>
      <c r="Y926" t="s">
        <v>23</v>
      </c>
      <c r="Z926" t="s">
        <v>24</v>
      </c>
      <c r="AA926" s="1" t="s">
        <v>255</v>
      </c>
      <c r="AB926" s="1" t="s">
        <v>256</v>
      </c>
    </row>
    <row r="927" spans="1:28">
      <c r="A927" s="109" t="s">
        <v>27</v>
      </c>
      <c r="B927" s="109" t="s">
        <v>448</v>
      </c>
      <c r="C927" s="109">
        <v>103</v>
      </c>
      <c r="D927" s="109" t="s">
        <v>81</v>
      </c>
      <c r="E927" s="109">
        <v>121</v>
      </c>
      <c r="F927" s="109" t="s">
        <v>82</v>
      </c>
      <c r="G927" s="45" t="s">
        <v>27</v>
      </c>
      <c r="H927" s="45" t="s">
        <v>448</v>
      </c>
      <c r="I927" s="45">
        <v>103</v>
      </c>
      <c r="J927" s="45" t="s">
        <v>81</v>
      </c>
      <c r="K927" s="45">
        <v>121</v>
      </c>
      <c r="L927" s="45" t="s">
        <v>82</v>
      </c>
      <c r="V927" t="s">
        <v>20</v>
      </c>
      <c r="W927" t="s">
        <v>21</v>
      </c>
      <c r="X927" t="s">
        <v>22</v>
      </c>
      <c r="Y927" t="s">
        <v>23</v>
      </c>
      <c r="Z927" t="s">
        <v>24</v>
      </c>
      <c r="AA927" s="1" t="s">
        <v>255</v>
      </c>
      <c r="AB927" s="1" t="s">
        <v>256</v>
      </c>
    </row>
    <row r="928" spans="1:28">
      <c r="A928" s="109" t="s">
        <v>27</v>
      </c>
      <c r="B928" s="109" t="s">
        <v>448</v>
      </c>
      <c r="C928" s="109">
        <v>103</v>
      </c>
      <c r="D928" s="109" t="s">
        <v>81</v>
      </c>
      <c r="E928" s="109">
        <v>122</v>
      </c>
      <c r="F928" s="109" t="s">
        <v>83</v>
      </c>
      <c r="G928" s="45" t="s">
        <v>27</v>
      </c>
      <c r="H928" s="45" t="s">
        <v>448</v>
      </c>
      <c r="I928" s="45">
        <v>103</v>
      </c>
      <c r="J928" s="45" t="s">
        <v>81</v>
      </c>
      <c r="K928" s="45">
        <v>122</v>
      </c>
      <c r="L928" s="45" t="s">
        <v>83</v>
      </c>
      <c r="V928" t="s">
        <v>20</v>
      </c>
      <c r="W928" t="s">
        <v>21</v>
      </c>
      <c r="X928" t="s">
        <v>22</v>
      </c>
      <c r="Y928" t="s">
        <v>23</v>
      </c>
      <c r="Z928" t="s">
        <v>24</v>
      </c>
      <c r="AA928" s="1" t="s">
        <v>255</v>
      </c>
      <c r="AB928" s="1" t="s">
        <v>256</v>
      </c>
    </row>
    <row r="929" spans="1:28">
      <c r="A929" s="109" t="s">
        <v>27</v>
      </c>
      <c r="B929" s="109" t="s">
        <v>448</v>
      </c>
      <c r="C929" s="109">
        <v>103</v>
      </c>
      <c r="D929" s="109" t="s">
        <v>81</v>
      </c>
      <c r="E929" s="109">
        <v>123</v>
      </c>
      <c r="F929" s="109" t="s">
        <v>84</v>
      </c>
      <c r="G929" s="45" t="s">
        <v>27</v>
      </c>
      <c r="H929" s="45" t="s">
        <v>448</v>
      </c>
      <c r="I929" s="45">
        <v>103</v>
      </c>
      <c r="J929" s="45" t="s">
        <v>81</v>
      </c>
      <c r="K929" s="45">
        <v>123</v>
      </c>
      <c r="L929" s="45" t="s">
        <v>84</v>
      </c>
      <c r="V929" t="s">
        <v>20</v>
      </c>
      <c r="W929" t="s">
        <v>21</v>
      </c>
      <c r="X929" t="s">
        <v>22</v>
      </c>
      <c r="Y929" t="s">
        <v>23</v>
      </c>
      <c r="Z929" t="s">
        <v>24</v>
      </c>
      <c r="AA929" s="1" t="s">
        <v>255</v>
      </c>
      <c r="AB929" s="1" t="s">
        <v>256</v>
      </c>
    </row>
    <row r="930" spans="1:28">
      <c r="A930" s="109" t="s">
        <v>27</v>
      </c>
      <c r="B930" s="109" t="s">
        <v>448</v>
      </c>
      <c r="C930" s="109">
        <v>103</v>
      </c>
      <c r="D930" s="109" t="s">
        <v>81</v>
      </c>
      <c r="E930" s="109">
        <v>124</v>
      </c>
      <c r="F930" s="109" t="s">
        <v>85</v>
      </c>
      <c r="G930" s="45" t="s">
        <v>27</v>
      </c>
      <c r="H930" s="45" t="s">
        <v>448</v>
      </c>
      <c r="I930" s="45">
        <v>103</v>
      </c>
      <c r="J930" s="45" t="s">
        <v>81</v>
      </c>
      <c r="K930" s="45">
        <v>124</v>
      </c>
      <c r="L930" s="45" t="s">
        <v>85</v>
      </c>
      <c r="V930" t="s">
        <v>20</v>
      </c>
      <c r="W930" t="s">
        <v>21</v>
      </c>
      <c r="X930" t="s">
        <v>22</v>
      </c>
      <c r="Y930" t="s">
        <v>23</v>
      </c>
      <c r="Z930" t="s">
        <v>24</v>
      </c>
      <c r="AA930" s="1" t="s">
        <v>255</v>
      </c>
      <c r="AB930" s="1" t="s">
        <v>256</v>
      </c>
    </row>
    <row r="931" spans="1:28">
      <c r="A931" s="109" t="s">
        <v>27</v>
      </c>
      <c r="B931" s="109" t="s">
        <v>448</v>
      </c>
      <c r="C931" s="109">
        <v>104</v>
      </c>
      <c r="D931" s="109" t="s">
        <v>86</v>
      </c>
      <c r="E931" s="109">
        <v>0</v>
      </c>
      <c r="F931" s="109" t="s">
        <v>26</v>
      </c>
      <c r="G931" s="45" t="s">
        <v>27</v>
      </c>
      <c r="H931" s="45" t="s">
        <v>448</v>
      </c>
      <c r="I931" s="45">
        <v>104</v>
      </c>
      <c r="J931" s="45" t="s">
        <v>86</v>
      </c>
      <c r="K931" s="45">
        <v>0</v>
      </c>
      <c r="L931" s="45" t="s">
        <v>26</v>
      </c>
      <c r="V931" t="s">
        <v>20</v>
      </c>
      <c r="W931" t="s">
        <v>21</v>
      </c>
      <c r="X931" t="s">
        <v>22</v>
      </c>
      <c r="Y931" t="s">
        <v>23</v>
      </c>
      <c r="Z931" t="s">
        <v>24</v>
      </c>
      <c r="AA931" s="1" t="s">
        <v>255</v>
      </c>
      <c r="AB931" s="1" t="s">
        <v>256</v>
      </c>
    </row>
    <row r="932" spans="1:28">
      <c r="A932" s="109" t="s">
        <v>27</v>
      </c>
      <c r="B932" s="109" t="s">
        <v>448</v>
      </c>
      <c r="C932" s="109">
        <v>104</v>
      </c>
      <c r="D932" s="109" t="s">
        <v>86</v>
      </c>
      <c r="E932" s="109">
        <v>101</v>
      </c>
      <c r="F932" s="109" t="s">
        <v>87</v>
      </c>
      <c r="G932" s="45" t="s">
        <v>27</v>
      </c>
      <c r="H932" s="45" t="s">
        <v>448</v>
      </c>
      <c r="I932" s="45">
        <v>104</v>
      </c>
      <c r="J932" s="45" t="s">
        <v>86</v>
      </c>
      <c r="K932" s="45">
        <v>101</v>
      </c>
      <c r="L932" s="45" t="s">
        <v>87</v>
      </c>
      <c r="V932" t="s">
        <v>20</v>
      </c>
      <c r="W932" t="s">
        <v>21</v>
      </c>
      <c r="X932" t="s">
        <v>22</v>
      </c>
      <c r="Y932" t="s">
        <v>23</v>
      </c>
      <c r="Z932" t="s">
        <v>24</v>
      </c>
      <c r="AA932" s="1" t="s">
        <v>255</v>
      </c>
      <c r="AB932" s="1" t="s">
        <v>256</v>
      </c>
    </row>
    <row r="933" spans="1:28">
      <c r="A933" s="109" t="s">
        <v>27</v>
      </c>
      <c r="B933" s="109" t="s">
        <v>448</v>
      </c>
      <c r="C933" s="109">
        <v>105</v>
      </c>
      <c r="D933" s="109" t="s">
        <v>703</v>
      </c>
      <c r="E933" s="109">
        <v>0</v>
      </c>
      <c r="F933" s="109" t="s">
        <v>26</v>
      </c>
      <c r="G933" s="45" t="s">
        <v>27</v>
      </c>
      <c r="H933" s="45" t="s">
        <v>448</v>
      </c>
      <c r="I933" s="45">
        <v>105</v>
      </c>
      <c r="J933" s="45" t="s">
        <v>703</v>
      </c>
      <c r="K933" s="45">
        <v>0</v>
      </c>
      <c r="L933" s="45" t="s">
        <v>26</v>
      </c>
      <c r="V933" t="s">
        <v>20</v>
      </c>
      <c r="W933" t="s">
        <v>21</v>
      </c>
      <c r="X933" t="s">
        <v>22</v>
      </c>
      <c r="Y933" t="s">
        <v>23</v>
      </c>
      <c r="Z933" t="s">
        <v>24</v>
      </c>
      <c r="AA933" s="1" t="s">
        <v>255</v>
      </c>
      <c r="AB933" s="1" t="s">
        <v>256</v>
      </c>
    </row>
    <row r="934" spans="1:28">
      <c r="A934" s="109" t="s">
        <v>27</v>
      </c>
      <c r="B934" s="109" t="s">
        <v>448</v>
      </c>
      <c r="C934" s="109">
        <v>105</v>
      </c>
      <c r="D934" s="109" t="s">
        <v>703</v>
      </c>
      <c r="E934" s="109">
        <v>121</v>
      </c>
      <c r="F934" s="109" t="s">
        <v>704</v>
      </c>
      <c r="G934" s="45" t="s">
        <v>27</v>
      </c>
      <c r="H934" s="45" t="s">
        <v>448</v>
      </c>
      <c r="I934" s="45">
        <v>105</v>
      </c>
      <c r="J934" s="45" t="s">
        <v>703</v>
      </c>
      <c r="K934" s="45">
        <v>121</v>
      </c>
      <c r="L934" s="45" t="s">
        <v>704</v>
      </c>
      <c r="V934" t="s">
        <v>20</v>
      </c>
      <c r="W934" t="s">
        <v>21</v>
      </c>
      <c r="X934" t="s">
        <v>22</v>
      </c>
      <c r="Y934" t="s">
        <v>23</v>
      </c>
      <c r="Z934" t="s">
        <v>24</v>
      </c>
      <c r="AA934" s="1" t="s">
        <v>255</v>
      </c>
      <c r="AB934" s="1" t="s">
        <v>256</v>
      </c>
    </row>
    <row r="935" spans="1:28">
      <c r="A935" s="109" t="s">
        <v>27</v>
      </c>
      <c r="B935" s="109" t="s">
        <v>448</v>
      </c>
      <c r="C935" s="109">
        <v>106</v>
      </c>
      <c r="D935" s="109" t="s">
        <v>705</v>
      </c>
      <c r="E935" s="109">
        <v>0</v>
      </c>
      <c r="F935" s="109" t="s">
        <v>26</v>
      </c>
      <c r="G935" s="45" t="s">
        <v>27</v>
      </c>
      <c r="H935" s="45" t="s">
        <v>448</v>
      </c>
      <c r="I935" s="45">
        <v>106</v>
      </c>
      <c r="J935" s="45" t="s">
        <v>705</v>
      </c>
      <c r="K935" s="45">
        <v>0</v>
      </c>
      <c r="L935" s="45" t="s">
        <v>26</v>
      </c>
      <c r="V935" t="s">
        <v>20</v>
      </c>
      <c r="W935" t="s">
        <v>21</v>
      </c>
      <c r="X935" t="s">
        <v>22</v>
      </c>
      <c r="Y935" t="s">
        <v>23</v>
      </c>
      <c r="Z935" t="s">
        <v>24</v>
      </c>
      <c r="AA935" s="1" t="s">
        <v>255</v>
      </c>
      <c r="AB935" s="1" t="s">
        <v>256</v>
      </c>
    </row>
    <row r="936" spans="1:28">
      <c r="A936" s="109" t="s">
        <v>27</v>
      </c>
      <c r="B936" s="109" t="s">
        <v>448</v>
      </c>
      <c r="C936" s="109">
        <v>106</v>
      </c>
      <c r="D936" s="109" t="s">
        <v>705</v>
      </c>
      <c r="E936" s="109">
        <v>121</v>
      </c>
      <c r="F936" s="109" t="s">
        <v>704</v>
      </c>
      <c r="G936" s="45" t="s">
        <v>27</v>
      </c>
      <c r="H936" s="45" t="s">
        <v>448</v>
      </c>
      <c r="I936" s="45">
        <v>106</v>
      </c>
      <c r="J936" s="45" t="s">
        <v>705</v>
      </c>
      <c r="K936" s="45">
        <v>121</v>
      </c>
      <c r="L936" s="45" t="s">
        <v>704</v>
      </c>
      <c r="V936" t="s">
        <v>20</v>
      </c>
      <c r="W936" t="s">
        <v>21</v>
      </c>
      <c r="X936" t="s">
        <v>22</v>
      </c>
      <c r="Y936" t="s">
        <v>23</v>
      </c>
      <c r="Z936" t="s">
        <v>24</v>
      </c>
      <c r="AA936" s="1" t="s">
        <v>255</v>
      </c>
      <c r="AB936" s="1" t="s">
        <v>256</v>
      </c>
    </row>
    <row r="937" spans="1:28">
      <c r="A937" s="109" t="s">
        <v>27</v>
      </c>
      <c r="B937" s="109" t="s">
        <v>448</v>
      </c>
      <c r="C937" s="109">
        <v>107</v>
      </c>
      <c r="D937" s="109" t="s">
        <v>706</v>
      </c>
      <c r="E937" s="109">
        <v>0</v>
      </c>
      <c r="F937" s="109" t="s">
        <v>26</v>
      </c>
      <c r="G937" s="45" t="s">
        <v>27</v>
      </c>
      <c r="H937" s="45" t="s">
        <v>448</v>
      </c>
      <c r="I937" s="45">
        <v>107</v>
      </c>
      <c r="J937" s="45" t="s">
        <v>706</v>
      </c>
      <c r="K937" s="45">
        <v>0</v>
      </c>
      <c r="L937" s="45" t="s">
        <v>26</v>
      </c>
      <c r="V937" t="s">
        <v>20</v>
      </c>
      <c r="W937" t="s">
        <v>21</v>
      </c>
      <c r="X937" t="s">
        <v>22</v>
      </c>
      <c r="Y937" t="s">
        <v>23</v>
      </c>
      <c r="Z937" t="s">
        <v>24</v>
      </c>
      <c r="AA937" s="1" t="s">
        <v>255</v>
      </c>
      <c r="AB937" s="1" t="s">
        <v>256</v>
      </c>
    </row>
    <row r="938" spans="1:28">
      <c r="A938" s="109" t="s">
        <v>27</v>
      </c>
      <c r="B938" s="109" t="s">
        <v>448</v>
      </c>
      <c r="C938" s="109">
        <v>107</v>
      </c>
      <c r="D938" s="109" t="s">
        <v>706</v>
      </c>
      <c r="E938" s="109">
        <v>121</v>
      </c>
      <c r="F938" s="109" t="s">
        <v>704</v>
      </c>
      <c r="G938" s="45" t="s">
        <v>27</v>
      </c>
      <c r="H938" s="45" t="s">
        <v>448</v>
      </c>
      <c r="I938" s="45">
        <v>107</v>
      </c>
      <c r="J938" s="45" t="s">
        <v>706</v>
      </c>
      <c r="K938" s="45">
        <v>121</v>
      </c>
      <c r="L938" s="45" t="s">
        <v>704</v>
      </c>
      <c r="V938" t="s">
        <v>20</v>
      </c>
      <c r="W938" t="s">
        <v>21</v>
      </c>
      <c r="X938" t="s">
        <v>22</v>
      </c>
      <c r="Y938" t="s">
        <v>23</v>
      </c>
      <c r="Z938" t="s">
        <v>24</v>
      </c>
      <c r="AA938" s="1" t="s">
        <v>255</v>
      </c>
      <c r="AB938" s="1" t="s">
        <v>256</v>
      </c>
    </row>
    <row r="939" spans="1:28">
      <c r="G939" s="45" t="s">
        <v>27</v>
      </c>
      <c r="H939" s="45" t="s">
        <v>448</v>
      </c>
      <c r="I939" s="127">
        <v>108</v>
      </c>
      <c r="J939" s="127" t="s">
        <v>706</v>
      </c>
      <c r="K939" s="127">
        <v>0</v>
      </c>
      <c r="L939" s="127" t="s">
        <v>26</v>
      </c>
      <c r="V939" t="s">
        <v>20</v>
      </c>
      <c r="W939" t="s">
        <v>21</v>
      </c>
      <c r="X939" t="s">
        <v>22</v>
      </c>
      <c r="Y939" t="s">
        <v>23</v>
      </c>
      <c r="Z939" t="s">
        <v>24</v>
      </c>
      <c r="AA939" s="1" t="s">
        <v>255</v>
      </c>
      <c r="AB939" s="1" t="s">
        <v>256</v>
      </c>
    </row>
    <row r="940" spans="1:28">
      <c r="G940" s="45" t="s">
        <v>27</v>
      </c>
      <c r="H940" s="45" t="s">
        <v>448</v>
      </c>
      <c r="I940" s="127">
        <v>108</v>
      </c>
      <c r="J940" s="127" t="s">
        <v>706</v>
      </c>
      <c r="K940" s="127">
        <v>141</v>
      </c>
      <c r="L940" s="127" t="s">
        <v>796</v>
      </c>
      <c r="V940" t="s">
        <v>20</v>
      </c>
      <c r="W940" t="s">
        <v>21</v>
      </c>
      <c r="X940" t="s">
        <v>22</v>
      </c>
      <c r="Y940" t="s">
        <v>23</v>
      </c>
      <c r="Z940" t="s">
        <v>24</v>
      </c>
      <c r="AA940" s="1" t="s">
        <v>255</v>
      </c>
      <c r="AB940" s="1" t="s">
        <v>256</v>
      </c>
    </row>
    <row r="941" spans="1:28">
      <c r="G941" s="45" t="s">
        <v>27</v>
      </c>
      <c r="H941" s="45" t="s">
        <v>448</v>
      </c>
      <c r="I941" s="127">
        <v>108</v>
      </c>
      <c r="J941" s="127" t="s">
        <v>706</v>
      </c>
      <c r="K941" s="127">
        <v>142</v>
      </c>
      <c r="L941" s="127" t="s">
        <v>797</v>
      </c>
      <c r="V941" t="s">
        <v>20</v>
      </c>
      <c r="W941" t="s">
        <v>21</v>
      </c>
      <c r="X941" t="s">
        <v>22</v>
      </c>
      <c r="Y941" t="s">
        <v>23</v>
      </c>
      <c r="Z941" t="s">
        <v>24</v>
      </c>
      <c r="AA941" s="1" t="s">
        <v>255</v>
      </c>
      <c r="AB941" s="1" t="s">
        <v>256</v>
      </c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1"/>
  <sheetViews>
    <sheetView workbookViewId="0">
      <pane ySplit="1" topLeftCell="A2" activePane="bottomLeft" state="frozen"/>
      <selection pane="bottomLeft" activeCell="F10" sqref="F10"/>
    </sheetView>
  </sheetViews>
  <sheetFormatPr defaultColWidth="8.85546875" defaultRowHeight="15"/>
  <cols>
    <col min="1" max="1" width="23.7109375" style="13" customWidth="1"/>
    <col min="2" max="2" width="19.28515625" style="13" bestFit="1" customWidth="1"/>
    <col min="3" max="3" width="24.28515625" style="13" customWidth="1"/>
    <col min="4" max="4" width="23.42578125" style="13" customWidth="1"/>
    <col min="5" max="5" width="16.28515625" style="13" customWidth="1"/>
    <col min="6" max="6" width="30.28515625" style="15" customWidth="1"/>
    <col min="7" max="7" width="18.42578125" style="13" bestFit="1" customWidth="1"/>
    <col min="8" max="8" width="19.28515625" style="13" customWidth="1"/>
    <col min="9" max="9" width="18" style="13" bestFit="1" customWidth="1"/>
    <col min="10" max="10" width="9.42578125" style="13" bestFit="1" customWidth="1"/>
    <col min="11" max="16384" width="8.85546875" style="13"/>
  </cols>
  <sheetData>
    <row r="1" spans="1:9" s="11" customFormat="1">
      <c r="A1" s="36" t="s">
        <v>8</v>
      </c>
      <c r="B1" s="36" t="s">
        <v>317</v>
      </c>
      <c r="C1" s="37" t="s">
        <v>318</v>
      </c>
      <c r="D1" s="11" t="s">
        <v>319</v>
      </c>
      <c r="E1" s="35" t="s">
        <v>320</v>
      </c>
      <c r="F1" s="12" t="s">
        <v>321</v>
      </c>
      <c r="G1" s="37" t="s">
        <v>322</v>
      </c>
      <c r="H1" s="11" t="s">
        <v>323</v>
      </c>
      <c r="I1" s="34" t="s">
        <v>504</v>
      </c>
    </row>
    <row r="2" spans="1:9">
      <c r="B2" s="13" t="s">
        <v>261</v>
      </c>
      <c r="C2" s="13" t="s">
        <v>329</v>
      </c>
      <c r="E2" s="14"/>
      <c r="F2" s="15" t="s">
        <v>330</v>
      </c>
      <c r="G2" s="13">
        <v>0</v>
      </c>
    </row>
    <row r="3" spans="1:9">
      <c r="B3" s="13" t="s">
        <v>261</v>
      </c>
      <c r="C3" s="13" t="s">
        <v>329</v>
      </c>
      <c r="D3" s="13" t="s">
        <v>331</v>
      </c>
      <c r="E3" s="13">
        <v>1</v>
      </c>
      <c r="F3" s="15" t="s">
        <v>331</v>
      </c>
      <c r="G3" s="13">
        <v>1</v>
      </c>
    </row>
    <row r="4" spans="1:9">
      <c r="B4" s="13" t="s">
        <v>261</v>
      </c>
      <c r="C4" s="13" t="s">
        <v>329</v>
      </c>
      <c r="D4" s="13" t="s">
        <v>332</v>
      </c>
      <c r="E4" s="13">
        <v>2</v>
      </c>
      <c r="F4" s="15" t="s">
        <v>332</v>
      </c>
      <c r="G4" s="13">
        <v>2</v>
      </c>
    </row>
    <row r="5" spans="1:9">
      <c r="B5" s="13" t="s">
        <v>261</v>
      </c>
      <c r="C5" s="13" t="s">
        <v>329</v>
      </c>
      <c r="D5" s="13" t="s">
        <v>333</v>
      </c>
      <c r="E5" s="13">
        <v>3</v>
      </c>
      <c r="F5" s="15" t="s">
        <v>333</v>
      </c>
      <c r="G5" s="13">
        <v>3</v>
      </c>
    </row>
    <row r="6" spans="1:9">
      <c r="B6" s="13" t="s">
        <v>261</v>
      </c>
      <c r="C6" s="13" t="s">
        <v>329</v>
      </c>
      <c r="D6" s="13" t="s">
        <v>334</v>
      </c>
      <c r="E6" s="13">
        <v>4</v>
      </c>
      <c r="F6" s="15" t="s">
        <v>334</v>
      </c>
      <c r="G6" s="13">
        <v>4</v>
      </c>
    </row>
    <row r="7" spans="1:9">
      <c r="B7" s="13" t="s">
        <v>261</v>
      </c>
      <c r="C7" s="13" t="s">
        <v>329</v>
      </c>
      <c r="D7" s="13" t="s">
        <v>236</v>
      </c>
      <c r="E7" s="13">
        <v>5</v>
      </c>
      <c r="F7" s="15" t="s">
        <v>236</v>
      </c>
      <c r="G7" s="13">
        <v>5</v>
      </c>
    </row>
    <row r="8" spans="1:9">
      <c r="B8" s="13" t="s">
        <v>261</v>
      </c>
      <c r="C8" s="13" t="s">
        <v>329</v>
      </c>
      <c r="D8" s="13" t="s">
        <v>335</v>
      </c>
      <c r="E8" s="13">
        <v>6</v>
      </c>
      <c r="F8" s="15" t="s">
        <v>335</v>
      </c>
      <c r="G8" s="13">
        <v>6</v>
      </c>
    </row>
    <row r="9" spans="1:9">
      <c r="B9" s="13" t="s">
        <v>261</v>
      </c>
      <c r="C9" s="13" t="s">
        <v>329</v>
      </c>
      <c r="D9" s="13" t="s">
        <v>336</v>
      </c>
      <c r="E9" s="13">
        <v>7</v>
      </c>
      <c r="F9" s="15" t="s">
        <v>336</v>
      </c>
      <c r="G9" s="13">
        <v>7</v>
      </c>
    </row>
    <row r="10" spans="1:9">
      <c r="A10" s="68" t="s">
        <v>253</v>
      </c>
      <c r="B10" s="68" t="s">
        <v>337</v>
      </c>
      <c r="C10" s="91" t="s">
        <v>337</v>
      </c>
      <c r="D10" s="68"/>
      <c r="E10" s="91" t="s">
        <v>331</v>
      </c>
      <c r="F10" s="92" t="s">
        <v>457</v>
      </c>
      <c r="G10" s="68">
        <v>8</v>
      </c>
      <c r="H10" t="s">
        <v>20</v>
      </c>
    </row>
    <row r="11" spans="1:9">
      <c r="A11" s="68" t="s">
        <v>253</v>
      </c>
      <c r="B11" s="68" t="s">
        <v>337</v>
      </c>
      <c r="C11" s="91" t="s">
        <v>337</v>
      </c>
      <c r="D11" s="68"/>
      <c r="E11" s="68" t="s">
        <v>334</v>
      </c>
      <c r="F11" s="92" t="s">
        <v>134</v>
      </c>
      <c r="G11" s="68">
        <v>20</v>
      </c>
      <c r="H11" t="s">
        <v>20</v>
      </c>
    </row>
    <row r="12" spans="1:9">
      <c r="A12" s="68" t="s">
        <v>253</v>
      </c>
      <c r="B12" s="68" t="s">
        <v>337</v>
      </c>
      <c r="C12" s="91" t="s">
        <v>337</v>
      </c>
      <c r="D12" s="68"/>
      <c r="E12" s="93" t="s">
        <v>458</v>
      </c>
      <c r="F12" s="93" t="s">
        <v>26</v>
      </c>
      <c r="G12" s="93">
        <v>0</v>
      </c>
      <c r="H12" t="s">
        <v>20</v>
      </c>
    </row>
    <row r="13" spans="1:9">
      <c r="A13" s="68" t="s">
        <v>253</v>
      </c>
      <c r="B13" s="68" t="s">
        <v>337</v>
      </c>
      <c r="C13" s="91" t="s">
        <v>337</v>
      </c>
      <c r="D13" s="68"/>
      <c r="E13" s="68"/>
      <c r="F13" s="92" t="s">
        <v>26</v>
      </c>
      <c r="G13" s="68">
        <v>0</v>
      </c>
      <c r="H13" t="s">
        <v>20</v>
      </c>
    </row>
    <row r="14" spans="1:9">
      <c r="A14" s="68" t="s">
        <v>253</v>
      </c>
      <c r="B14" s="68" t="s">
        <v>337</v>
      </c>
      <c r="C14" s="91" t="s">
        <v>337</v>
      </c>
      <c r="D14" s="68"/>
      <c r="E14" s="94" t="s">
        <v>344</v>
      </c>
      <c r="F14" s="92" t="s">
        <v>345</v>
      </c>
      <c r="G14" s="68">
        <v>7</v>
      </c>
      <c r="H14" t="s">
        <v>20</v>
      </c>
    </row>
    <row r="15" spans="1:9">
      <c r="A15" s="68" t="s">
        <v>253</v>
      </c>
      <c r="B15" s="68" t="s">
        <v>337</v>
      </c>
      <c r="C15" s="91" t="s">
        <v>337</v>
      </c>
      <c r="D15" s="68"/>
      <c r="E15" s="68" t="s">
        <v>459</v>
      </c>
      <c r="F15" s="92" t="s">
        <v>26</v>
      </c>
      <c r="G15" s="68">
        <v>0</v>
      </c>
      <c r="H15" t="s">
        <v>20</v>
      </c>
    </row>
    <row r="16" spans="1:9">
      <c r="A16" s="68" t="s">
        <v>251</v>
      </c>
      <c r="B16" s="68" t="s">
        <v>337</v>
      </c>
      <c r="C16" s="91" t="s">
        <v>337</v>
      </c>
      <c r="D16" s="68"/>
      <c r="E16" s="68"/>
      <c r="F16" s="92" t="s">
        <v>26</v>
      </c>
      <c r="G16" s="68">
        <v>0</v>
      </c>
      <c r="H16" t="s">
        <v>20</v>
      </c>
    </row>
    <row r="17" spans="1:8">
      <c r="A17" s="68" t="s">
        <v>251</v>
      </c>
      <c r="B17" s="68" t="s">
        <v>337</v>
      </c>
      <c r="C17" s="91" t="s">
        <v>337</v>
      </c>
      <c r="D17" s="68"/>
      <c r="E17" s="68"/>
      <c r="F17" s="92" t="s">
        <v>338</v>
      </c>
      <c r="G17" s="68">
        <v>0</v>
      </c>
      <c r="H17" t="s">
        <v>20</v>
      </c>
    </row>
    <row r="18" spans="1:8" s="95" customFormat="1">
      <c r="A18" s="95" t="s">
        <v>251</v>
      </c>
      <c r="B18" s="95" t="s">
        <v>337</v>
      </c>
      <c r="C18" s="96" t="s">
        <v>337</v>
      </c>
      <c r="F18" s="97" t="s">
        <v>339</v>
      </c>
      <c r="G18" s="95">
        <v>0</v>
      </c>
      <c r="H18" s="98" t="s">
        <v>20</v>
      </c>
    </row>
    <row r="19" spans="1:8" s="95" customFormat="1">
      <c r="A19" s="95" t="s">
        <v>251</v>
      </c>
      <c r="B19" s="95" t="s">
        <v>337</v>
      </c>
      <c r="C19" s="96" t="s">
        <v>337</v>
      </c>
      <c r="F19" s="97" t="s">
        <v>340</v>
      </c>
      <c r="G19" s="95">
        <v>4</v>
      </c>
      <c r="H19" s="98" t="s">
        <v>20</v>
      </c>
    </row>
    <row r="20" spans="1:8" s="95" customFormat="1">
      <c r="A20" s="95" t="s">
        <v>251</v>
      </c>
      <c r="B20" s="95" t="s">
        <v>337</v>
      </c>
      <c r="C20" s="96" t="s">
        <v>337</v>
      </c>
      <c r="F20" s="97" t="s">
        <v>341</v>
      </c>
      <c r="G20" s="95">
        <v>0</v>
      </c>
      <c r="H20" s="98" t="s">
        <v>20</v>
      </c>
    </row>
    <row r="21" spans="1:8" s="95" customFormat="1">
      <c r="A21" s="95" t="s">
        <v>251</v>
      </c>
      <c r="B21" s="95" t="s">
        <v>337</v>
      </c>
      <c r="C21" s="96" t="s">
        <v>337</v>
      </c>
      <c r="E21" s="95" t="s">
        <v>342</v>
      </c>
      <c r="F21" s="97" t="s">
        <v>343</v>
      </c>
      <c r="G21" s="95">
        <v>6</v>
      </c>
      <c r="H21" s="98" t="s">
        <v>20</v>
      </c>
    </row>
    <row r="22" spans="1:8" s="95" customFormat="1">
      <c r="A22" s="95" t="s">
        <v>251</v>
      </c>
      <c r="B22" s="95" t="s">
        <v>337</v>
      </c>
      <c r="C22" s="96" t="s">
        <v>337</v>
      </c>
      <c r="E22" s="95" t="s">
        <v>344</v>
      </c>
      <c r="F22" s="97" t="s">
        <v>345</v>
      </c>
      <c r="G22" s="95">
        <v>7</v>
      </c>
      <c r="H22" s="98" t="s">
        <v>20</v>
      </c>
    </row>
    <row r="23" spans="1:8" s="95" customFormat="1">
      <c r="A23" s="95" t="s">
        <v>251</v>
      </c>
      <c r="B23" s="95" t="s">
        <v>337</v>
      </c>
      <c r="C23" s="96" t="s">
        <v>337</v>
      </c>
      <c r="E23" s="96" t="s">
        <v>331</v>
      </c>
      <c r="F23" s="97" t="s">
        <v>456</v>
      </c>
      <c r="G23" s="95">
        <v>8</v>
      </c>
      <c r="H23" s="98" t="s">
        <v>20</v>
      </c>
    </row>
    <row r="24" spans="1:8" s="95" customFormat="1">
      <c r="A24" s="95" t="s">
        <v>251</v>
      </c>
      <c r="B24" s="95" t="s">
        <v>337</v>
      </c>
      <c r="C24" s="96" t="s">
        <v>337</v>
      </c>
      <c r="E24" s="96" t="s">
        <v>331</v>
      </c>
      <c r="F24" s="97" t="s">
        <v>457</v>
      </c>
      <c r="G24" s="95">
        <v>9</v>
      </c>
      <c r="H24" s="98" t="s">
        <v>20</v>
      </c>
    </row>
    <row r="25" spans="1:8" s="95" customFormat="1">
      <c r="A25" s="95" t="s">
        <v>251</v>
      </c>
      <c r="B25" s="95" t="s">
        <v>337</v>
      </c>
      <c r="C25" s="96" t="s">
        <v>337</v>
      </c>
      <c r="E25" s="95" t="s">
        <v>334</v>
      </c>
      <c r="F25" s="97" t="s">
        <v>134</v>
      </c>
      <c r="G25" s="95">
        <v>20</v>
      </c>
      <c r="H25" s="98" t="s">
        <v>20</v>
      </c>
    </row>
    <row r="26" spans="1:8" s="95" customFormat="1">
      <c r="A26" s="95" t="s">
        <v>251</v>
      </c>
      <c r="B26" s="95" t="s">
        <v>337</v>
      </c>
      <c r="C26" s="96" t="s">
        <v>337</v>
      </c>
      <c r="E26" s="99" t="s">
        <v>458</v>
      </c>
      <c r="F26" s="99" t="s">
        <v>26</v>
      </c>
      <c r="G26" s="99">
        <v>0</v>
      </c>
      <c r="H26" s="98" t="s">
        <v>20</v>
      </c>
    </row>
    <row r="27" spans="1:8" s="95" customFormat="1">
      <c r="A27" s="95" t="s">
        <v>251</v>
      </c>
      <c r="B27" s="95" t="s">
        <v>337</v>
      </c>
      <c r="C27" s="96" t="s">
        <v>337</v>
      </c>
      <c r="E27" s="99" t="s">
        <v>332</v>
      </c>
      <c r="F27" s="99" t="s">
        <v>26</v>
      </c>
      <c r="G27" s="99">
        <v>0</v>
      </c>
      <c r="H27" s="98" t="s">
        <v>20</v>
      </c>
    </row>
    <row r="28" spans="1:8" s="95" customFormat="1">
      <c r="A28" s="95" t="s">
        <v>251</v>
      </c>
      <c r="B28" s="95" t="s">
        <v>337</v>
      </c>
      <c r="C28" s="96" t="s">
        <v>337</v>
      </c>
      <c r="F28" s="97" t="s">
        <v>26</v>
      </c>
      <c r="G28" s="95">
        <v>0</v>
      </c>
      <c r="H28" s="98" t="s">
        <v>20</v>
      </c>
    </row>
    <row r="29" spans="1:8" s="95" customFormat="1">
      <c r="A29" s="95" t="s">
        <v>251</v>
      </c>
      <c r="B29" s="95" t="s">
        <v>337</v>
      </c>
      <c r="C29" s="96" t="s">
        <v>337</v>
      </c>
      <c r="E29" s="95" t="s">
        <v>459</v>
      </c>
      <c r="F29" s="97" t="s">
        <v>26</v>
      </c>
      <c r="G29" s="95">
        <v>0</v>
      </c>
      <c r="H29" s="98" t="s">
        <v>20</v>
      </c>
    </row>
    <row r="30" spans="1:8" s="68" customFormat="1">
      <c r="A30" s="68" t="s">
        <v>252</v>
      </c>
      <c r="B30" s="68" t="s">
        <v>337</v>
      </c>
      <c r="C30" s="91" t="s">
        <v>337</v>
      </c>
      <c r="E30" s="68" t="s">
        <v>459</v>
      </c>
      <c r="F30" s="92" t="s">
        <v>26</v>
      </c>
      <c r="G30" s="68">
        <v>0</v>
      </c>
      <c r="H30" s="100" t="s">
        <v>20</v>
      </c>
    </row>
    <row r="31" spans="1:8" s="68" customFormat="1">
      <c r="A31" s="68" t="s">
        <v>252</v>
      </c>
      <c r="B31" s="68" t="s">
        <v>337</v>
      </c>
      <c r="C31" s="91" t="s">
        <v>337</v>
      </c>
      <c r="F31" s="92" t="s">
        <v>26</v>
      </c>
      <c r="G31" s="68">
        <v>0</v>
      </c>
      <c r="H31" s="100" t="s">
        <v>20</v>
      </c>
    </row>
    <row r="32" spans="1:8">
      <c r="A32" s="13" t="s">
        <v>258</v>
      </c>
      <c r="B32" s="13" t="s">
        <v>337</v>
      </c>
      <c r="C32" s="31" t="s">
        <v>337</v>
      </c>
      <c r="F32" s="30" t="s">
        <v>26</v>
      </c>
      <c r="G32" s="30">
        <v>0</v>
      </c>
      <c r="H32" t="s">
        <v>20</v>
      </c>
    </row>
    <row r="33" spans="2:7">
      <c r="B33" s="13" t="s">
        <v>718</v>
      </c>
      <c r="C33" s="13" t="s">
        <v>718</v>
      </c>
      <c r="E33" s="13" t="s">
        <v>459</v>
      </c>
      <c r="F33" s="15" t="s">
        <v>26</v>
      </c>
      <c r="G33" s="13">
        <v>0</v>
      </c>
    </row>
    <row r="34" spans="2:7">
      <c r="B34" s="13" t="s">
        <v>718</v>
      </c>
      <c r="C34" s="13" t="s">
        <v>718</v>
      </c>
      <c r="E34" s="86" t="s">
        <v>749</v>
      </c>
      <c r="G34" s="13">
        <v>1</v>
      </c>
    </row>
    <row r="35" spans="2:7">
      <c r="B35" s="13" t="s">
        <v>718</v>
      </c>
      <c r="C35" s="13" t="s">
        <v>718</v>
      </c>
      <c r="E35" s="86" t="s">
        <v>746</v>
      </c>
      <c r="F35" s="15" t="s">
        <v>747</v>
      </c>
      <c r="G35" s="13">
        <v>2</v>
      </c>
    </row>
    <row r="36" spans="2:7">
      <c r="B36" s="13" t="s">
        <v>718</v>
      </c>
      <c r="C36" s="13" t="s">
        <v>718</v>
      </c>
      <c r="E36" s="86" t="s">
        <v>748</v>
      </c>
      <c r="G36" s="13">
        <v>3</v>
      </c>
    </row>
    <row r="37" spans="2:7">
      <c r="B37" s="13" t="s">
        <v>718</v>
      </c>
      <c r="C37" s="13" t="s">
        <v>718</v>
      </c>
      <c r="E37" s="86" t="s">
        <v>748</v>
      </c>
      <c r="G37" s="13">
        <v>4</v>
      </c>
    </row>
    <row r="38" spans="2:7">
      <c r="B38" s="13" t="s">
        <v>718</v>
      </c>
      <c r="C38" s="13" t="s">
        <v>718</v>
      </c>
      <c r="E38" s="86" t="s">
        <v>748</v>
      </c>
      <c r="G38" s="13">
        <v>5</v>
      </c>
    </row>
    <row r="39" spans="2:7">
      <c r="B39" s="13" t="s">
        <v>718</v>
      </c>
      <c r="C39" s="13" t="s">
        <v>718</v>
      </c>
      <c r="E39" s="86" t="s">
        <v>748</v>
      </c>
      <c r="G39" s="13">
        <v>6</v>
      </c>
    </row>
    <row r="40" spans="2:7">
      <c r="B40" s="13" t="s">
        <v>718</v>
      </c>
      <c r="C40" s="13" t="s">
        <v>718</v>
      </c>
      <c r="E40" s="86" t="s">
        <v>748</v>
      </c>
      <c r="G40" s="13">
        <v>7</v>
      </c>
    </row>
    <row r="41" spans="2:7">
      <c r="B41" s="13" t="s">
        <v>718</v>
      </c>
      <c r="C41" s="13" t="s">
        <v>718</v>
      </c>
      <c r="E41" s="86" t="s">
        <v>748</v>
      </c>
      <c r="G41" s="13">
        <v>8</v>
      </c>
    </row>
  </sheetData>
  <conditionalFormatting sqref="H15 H10:H12">
    <cfRule type="containsText" dxfId="8" priority="9" operator="containsText" text="&lt;n/a&gt;">
      <formula>NOT(ISERROR(SEARCH("&lt;n/a&gt;",H10)))</formula>
    </cfRule>
  </conditionalFormatting>
  <conditionalFormatting sqref="H16:H25 H27 H29">
    <cfRule type="containsText" dxfId="7" priority="8" operator="containsText" text="&lt;n/a&gt;">
      <formula>NOT(ISERROR(SEARCH("&lt;n/a&gt;",H16)))</formula>
    </cfRule>
  </conditionalFormatting>
  <conditionalFormatting sqref="H31">
    <cfRule type="containsText" dxfId="6" priority="7" operator="containsText" text="&lt;n/a&gt;">
      <formula>NOT(ISERROR(SEARCH("&lt;n/a&gt;",H31)))</formula>
    </cfRule>
  </conditionalFormatting>
  <conditionalFormatting sqref="H26">
    <cfRule type="containsText" dxfId="5" priority="6" operator="containsText" text="&lt;n/a&gt;">
      <formula>NOT(ISERROR(SEARCH("&lt;n/a&gt;",H26)))</formula>
    </cfRule>
  </conditionalFormatting>
  <conditionalFormatting sqref="H32">
    <cfRule type="containsText" dxfId="4" priority="5" operator="containsText" text="&lt;n/a&gt;">
      <formula>NOT(ISERROR(SEARCH("&lt;n/a&gt;",H32)))</formula>
    </cfRule>
  </conditionalFormatting>
  <conditionalFormatting sqref="H30">
    <cfRule type="containsText" dxfId="3" priority="4" operator="containsText" text="&lt;n/a&gt;">
      <formula>NOT(ISERROR(SEARCH("&lt;n/a&gt;",H30)))</formula>
    </cfRule>
  </conditionalFormatting>
  <conditionalFormatting sqref="H28">
    <cfRule type="containsText" dxfId="2" priority="3" operator="containsText" text="&lt;n/a&gt;">
      <formula>NOT(ISERROR(SEARCH("&lt;n/a&gt;",H28)))</formula>
    </cfRule>
  </conditionalFormatting>
  <conditionalFormatting sqref="H14">
    <cfRule type="containsText" dxfId="1" priority="2" operator="containsText" text="&lt;n/a&gt;">
      <formula>NOT(ISERROR(SEARCH("&lt;n/a&gt;",H14)))</formula>
    </cfRule>
  </conditionalFormatting>
  <conditionalFormatting sqref="H13">
    <cfRule type="containsText" dxfId="0" priority="1" operator="containsText" text="&lt;n/a&gt;">
      <formula>NOT(ISERROR(SEARCH("&lt;n/a&gt;",H13)))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workbookViewId="0">
      <pane ySplit="1" topLeftCell="A2" activePane="bottomLeft" state="frozen"/>
      <selection pane="bottomLeft" activeCell="H20" sqref="H20"/>
    </sheetView>
  </sheetViews>
  <sheetFormatPr defaultColWidth="8.85546875" defaultRowHeight="15"/>
  <cols>
    <col min="1" max="1" width="23.7109375" style="13" customWidth="1"/>
    <col min="2" max="2" width="19.28515625" style="13" bestFit="1" customWidth="1"/>
    <col min="3" max="3" width="19.28515625" style="13" customWidth="1"/>
    <col min="4" max="4" width="24.28515625" style="13" customWidth="1"/>
    <col min="5" max="5" width="23.42578125" style="13" customWidth="1"/>
    <col min="6" max="6" width="16.28515625" style="13" customWidth="1"/>
    <col min="7" max="8" width="30.28515625" style="15" customWidth="1"/>
    <col min="9" max="9" width="18.42578125" style="13" bestFit="1" customWidth="1"/>
    <col min="10" max="10" width="19.28515625" style="13" customWidth="1"/>
    <col min="11" max="11" width="18" style="13" bestFit="1" customWidth="1"/>
    <col min="12" max="12" width="9.42578125" style="13" bestFit="1" customWidth="1"/>
    <col min="13" max="16384" width="8.85546875" style="13"/>
  </cols>
  <sheetData>
    <row r="1" spans="1:11" s="11" customFormat="1">
      <c r="A1" s="36" t="s">
        <v>8</v>
      </c>
      <c r="B1" s="36" t="s">
        <v>317</v>
      </c>
      <c r="C1" s="73" t="s">
        <v>318</v>
      </c>
      <c r="D1" s="73" t="s">
        <v>710</v>
      </c>
      <c r="E1" s="70" t="s">
        <v>319</v>
      </c>
      <c r="F1" s="71" t="s">
        <v>320</v>
      </c>
      <c r="G1" s="72" t="s">
        <v>321</v>
      </c>
      <c r="H1" s="73" t="s">
        <v>322</v>
      </c>
      <c r="I1" s="73" t="s">
        <v>709</v>
      </c>
      <c r="J1" s="70" t="s">
        <v>323</v>
      </c>
      <c r="K1" s="74" t="s">
        <v>504</v>
      </c>
    </row>
    <row r="2" spans="1:11" customFormat="1">
      <c r="B2" s="13" t="s">
        <v>25</v>
      </c>
      <c r="C2" s="75" t="s">
        <v>25</v>
      </c>
      <c r="D2" s="76" t="s">
        <v>461</v>
      </c>
      <c r="E2" s="77" t="s">
        <v>187</v>
      </c>
      <c r="F2" s="77">
        <v>10</v>
      </c>
      <c r="G2" s="78" t="s">
        <v>462</v>
      </c>
      <c r="H2" s="79" t="s">
        <v>505</v>
      </c>
      <c r="I2" s="79">
        <v>120</v>
      </c>
      <c r="J2" s="77"/>
      <c r="K2" s="78" t="s">
        <v>463</v>
      </c>
    </row>
    <row r="3" spans="1:11" customFormat="1">
      <c r="B3" s="13" t="s">
        <v>25</v>
      </c>
      <c r="C3" s="75" t="s">
        <v>25</v>
      </c>
      <c r="D3" s="76" t="s">
        <v>461</v>
      </c>
      <c r="E3" s="83" t="s">
        <v>712</v>
      </c>
      <c r="F3" s="77">
        <v>20</v>
      </c>
      <c r="G3" s="78" t="s">
        <v>462</v>
      </c>
      <c r="H3" s="79">
        <v>208</v>
      </c>
      <c r="I3" s="79">
        <v>120</v>
      </c>
      <c r="J3" s="77"/>
      <c r="K3" s="78" t="s">
        <v>463</v>
      </c>
    </row>
    <row r="4" spans="1:11" customFormat="1">
      <c r="B4" s="13" t="s">
        <v>25</v>
      </c>
      <c r="C4" s="80" t="s">
        <v>25</v>
      </c>
      <c r="D4" s="81" t="s">
        <v>461</v>
      </c>
      <c r="E4" s="77" t="s">
        <v>713</v>
      </c>
      <c r="F4" s="78">
        <v>30</v>
      </c>
      <c r="G4" s="78" t="s">
        <v>464</v>
      </c>
      <c r="H4" s="79">
        <v>240</v>
      </c>
      <c r="I4" s="79">
        <v>120</v>
      </c>
      <c r="J4" s="77"/>
      <c r="K4" s="78" t="s">
        <v>463</v>
      </c>
    </row>
    <row r="5" spans="1:11" customFormat="1">
      <c r="B5" s="13" t="s">
        <v>25</v>
      </c>
      <c r="C5" s="80" t="s">
        <v>25</v>
      </c>
      <c r="D5" s="81" t="s">
        <v>461</v>
      </c>
      <c r="E5" s="77" t="s">
        <v>328</v>
      </c>
      <c r="F5" s="77">
        <v>50</v>
      </c>
      <c r="G5" s="78" t="s">
        <v>465</v>
      </c>
      <c r="H5" s="79">
        <v>480</v>
      </c>
      <c r="I5" s="79">
        <v>277</v>
      </c>
      <c r="J5" s="77"/>
      <c r="K5" s="78" t="s">
        <v>463</v>
      </c>
    </row>
    <row r="6" spans="1:11" customFormat="1">
      <c r="B6" s="13" t="s">
        <v>25</v>
      </c>
      <c r="C6" s="80" t="s">
        <v>25</v>
      </c>
      <c r="D6" s="81" t="s">
        <v>461</v>
      </c>
      <c r="E6" s="77" t="s">
        <v>186</v>
      </c>
      <c r="F6" s="77">
        <v>60</v>
      </c>
      <c r="G6" s="78" t="s">
        <v>466</v>
      </c>
      <c r="H6" s="79">
        <v>480</v>
      </c>
      <c r="I6" s="79" t="s">
        <v>505</v>
      </c>
      <c r="J6" s="77"/>
      <c r="K6" s="78" t="s">
        <v>467</v>
      </c>
    </row>
    <row r="7" spans="1:11" customFormat="1">
      <c r="B7" s="13" t="s">
        <v>25</v>
      </c>
      <c r="C7" s="80" t="s">
        <v>25</v>
      </c>
      <c r="D7" s="81" t="s">
        <v>461</v>
      </c>
      <c r="E7" s="77" t="s">
        <v>325</v>
      </c>
      <c r="F7" s="78">
        <v>80</v>
      </c>
      <c r="G7" s="78" t="s">
        <v>325</v>
      </c>
      <c r="H7" s="79">
        <v>2400</v>
      </c>
      <c r="I7" s="79" t="s">
        <v>505</v>
      </c>
      <c r="J7" s="77"/>
      <c r="K7" s="78" t="s">
        <v>467</v>
      </c>
    </row>
    <row r="8" spans="1:11" customFormat="1">
      <c r="B8" s="13" t="s">
        <v>25</v>
      </c>
      <c r="C8" s="80" t="s">
        <v>25</v>
      </c>
      <c r="D8" s="81" t="s">
        <v>461</v>
      </c>
      <c r="E8" s="78"/>
      <c r="F8" s="78"/>
      <c r="G8" s="78" t="s">
        <v>468</v>
      </c>
      <c r="H8" s="79">
        <v>4160</v>
      </c>
      <c r="I8" s="79">
        <v>2400</v>
      </c>
      <c r="J8" s="77"/>
      <c r="K8" s="78" t="s">
        <v>463</v>
      </c>
    </row>
    <row r="9" spans="1:11" customFormat="1">
      <c r="B9" s="13" t="s">
        <v>25</v>
      </c>
      <c r="C9" s="80" t="s">
        <v>25</v>
      </c>
      <c r="D9" s="81" t="s">
        <v>461</v>
      </c>
      <c r="E9" s="78"/>
      <c r="F9" s="78">
        <v>110</v>
      </c>
      <c r="G9" s="78" t="s">
        <v>469</v>
      </c>
      <c r="H9" s="79">
        <v>4160</v>
      </c>
      <c r="I9" s="79" t="s">
        <v>505</v>
      </c>
      <c r="J9" s="77"/>
      <c r="K9" s="78" t="s">
        <v>467</v>
      </c>
    </row>
    <row r="10" spans="1:11" customFormat="1">
      <c r="B10" s="13" t="s">
        <v>25</v>
      </c>
      <c r="C10" s="80" t="s">
        <v>25</v>
      </c>
      <c r="D10" s="81" t="s">
        <v>461</v>
      </c>
      <c r="E10" s="77" t="s">
        <v>326</v>
      </c>
      <c r="F10" s="78">
        <v>110</v>
      </c>
      <c r="G10" s="78" t="s">
        <v>326</v>
      </c>
      <c r="H10" s="79">
        <v>4160</v>
      </c>
      <c r="I10" s="79" t="s">
        <v>505</v>
      </c>
      <c r="J10" s="77"/>
      <c r="K10" s="78" t="s">
        <v>467</v>
      </c>
    </row>
    <row r="11" spans="1:11" customFormat="1">
      <c r="B11" s="13" t="s">
        <v>25</v>
      </c>
      <c r="C11" s="80" t="s">
        <v>25</v>
      </c>
      <c r="D11" s="81" t="s">
        <v>461</v>
      </c>
      <c r="E11" s="78"/>
      <c r="F11" s="78"/>
      <c r="G11" s="78" t="s">
        <v>470</v>
      </c>
      <c r="H11" s="79">
        <v>4800</v>
      </c>
      <c r="I11" s="79" t="s">
        <v>505</v>
      </c>
      <c r="J11" s="77"/>
      <c r="K11" s="78" t="s">
        <v>467</v>
      </c>
    </row>
    <row r="12" spans="1:11" customFormat="1">
      <c r="B12" s="13" t="s">
        <v>25</v>
      </c>
      <c r="C12" s="80" t="s">
        <v>25</v>
      </c>
      <c r="D12" s="81" t="s">
        <v>461</v>
      </c>
      <c r="E12" s="78"/>
      <c r="F12" s="78"/>
      <c r="G12" s="78" t="s">
        <v>471</v>
      </c>
      <c r="H12" s="79">
        <v>6900</v>
      </c>
      <c r="I12" s="79" t="s">
        <v>505</v>
      </c>
      <c r="J12" s="77"/>
      <c r="K12" s="78" t="s">
        <v>467</v>
      </c>
    </row>
    <row r="13" spans="1:11" customFormat="1">
      <c r="B13" s="13" t="s">
        <v>25</v>
      </c>
      <c r="C13" s="80" t="s">
        <v>25</v>
      </c>
      <c r="D13" s="81" t="s">
        <v>461</v>
      </c>
      <c r="E13" s="77" t="s">
        <v>324</v>
      </c>
      <c r="F13" s="78">
        <v>160</v>
      </c>
      <c r="G13" s="78" t="s">
        <v>327</v>
      </c>
      <c r="H13" s="79">
        <v>7200</v>
      </c>
      <c r="I13" s="79" t="s">
        <v>505</v>
      </c>
      <c r="J13" s="77"/>
      <c r="K13" s="78" t="s">
        <v>467</v>
      </c>
    </row>
    <row r="14" spans="1:11" customFormat="1">
      <c r="B14" s="13" t="s">
        <v>25</v>
      </c>
      <c r="C14" s="80" t="s">
        <v>25</v>
      </c>
      <c r="D14" s="81" t="s">
        <v>461</v>
      </c>
      <c r="E14" s="78"/>
      <c r="F14" s="78"/>
      <c r="G14" s="78" t="s">
        <v>472</v>
      </c>
      <c r="H14" s="79">
        <v>7200</v>
      </c>
      <c r="I14" s="79">
        <v>4160</v>
      </c>
      <c r="J14" s="77"/>
      <c r="K14" s="78" t="s">
        <v>463</v>
      </c>
    </row>
    <row r="15" spans="1:11" customFormat="1">
      <c r="B15" s="13" t="s">
        <v>25</v>
      </c>
      <c r="C15" s="80" t="s">
        <v>25</v>
      </c>
      <c r="D15" s="81" t="s">
        <v>461</v>
      </c>
      <c r="E15" s="78"/>
      <c r="F15" s="78"/>
      <c r="G15" s="78" t="s">
        <v>473</v>
      </c>
      <c r="H15" s="79">
        <v>8320</v>
      </c>
      <c r="I15" s="79">
        <v>4800</v>
      </c>
      <c r="J15" s="77"/>
      <c r="K15" s="78" t="s">
        <v>463</v>
      </c>
    </row>
    <row r="16" spans="1:11" customFormat="1">
      <c r="B16" s="13" t="s">
        <v>25</v>
      </c>
      <c r="C16" s="80" t="s">
        <v>25</v>
      </c>
      <c r="D16" s="81" t="s">
        <v>461</v>
      </c>
      <c r="E16" s="78"/>
      <c r="F16" s="78"/>
      <c r="G16" s="78" t="s">
        <v>474</v>
      </c>
      <c r="H16" s="79">
        <v>8320</v>
      </c>
      <c r="I16" s="79">
        <v>4800</v>
      </c>
      <c r="J16" s="77"/>
      <c r="K16" s="78" t="s">
        <v>463</v>
      </c>
    </row>
    <row r="17" spans="2:11" customFormat="1">
      <c r="B17" s="13" t="s">
        <v>25</v>
      </c>
      <c r="C17" s="80" t="s">
        <v>25</v>
      </c>
      <c r="D17" s="81" t="s">
        <v>461</v>
      </c>
      <c r="E17" s="78"/>
      <c r="F17" s="78"/>
      <c r="G17" s="78" t="s">
        <v>475</v>
      </c>
      <c r="H17" s="79">
        <v>12000</v>
      </c>
      <c r="I17" s="79">
        <v>6930</v>
      </c>
      <c r="J17" s="77"/>
      <c r="K17" s="78" t="s">
        <v>463</v>
      </c>
    </row>
    <row r="18" spans="2:11" customFormat="1">
      <c r="B18" s="13" t="s">
        <v>25</v>
      </c>
      <c r="C18" s="80" t="s">
        <v>25</v>
      </c>
      <c r="D18" s="81" t="s">
        <v>461</v>
      </c>
      <c r="E18" s="78"/>
      <c r="F18" s="78">
        <v>210</v>
      </c>
      <c r="G18" s="78" t="s">
        <v>476</v>
      </c>
      <c r="H18" s="79">
        <v>12470</v>
      </c>
      <c r="I18" s="79">
        <v>7200</v>
      </c>
      <c r="J18" s="77"/>
      <c r="K18" s="78" t="s">
        <v>463</v>
      </c>
    </row>
    <row r="19" spans="2:11" customFormat="1">
      <c r="B19" s="13" t="s">
        <v>25</v>
      </c>
      <c r="C19" s="80" t="s">
        <v>25</v>
      </c>
      <c r="D19" s="81" t="s">
        <v>461</v>
      </c>
      <c r="E19" s="78"/>
      <c r="F19" s="78">
        <v>210</v>
      </c>
      <c r="G19" s="78" t="s">
        <v>477</v>
      </c>
      <c r="H19" s="79">
        <v>12470</v>
      </c>
      <c r="I19" s="79">
        <v>7200</v>
      </c>
      <c r="J19" s="77"/>
      <c r="K19" s="78" t="s">
        <v>463</v>
      </c>
    </row>
    <row r="20" spans="2:11" customFormat="1">
      <c r="B20" s="13" t="s">
        <v>25</v>
      </c>
      <c r="C20" s="80" t="s">
        <v>25</v>
      </c>
      <c r="D20" s="81" t="s">
        <v>461</v>
      </c>
      <c r="E20" s="78"/>
      <c r="F20" s="78">
        <v>230</v>
      </c>
      <c r="G20" s="78" t="s">
        <v>478</v>
      </c>
      <c r="H20" s="79">
        <v>13200</v>
      </c>
      <c r="I20" s="79">
        <v>7620</v>
      </c>
      <c r="J20" s="77"/>
      <c r="K20" s="78" t="s">
        <v>463</v>
      </c>
    </row>
    <row r="21" spans="2:11" customFormat="1">
      <c r="B21" s="13" t="s">
        <v>25</v>
      </c>
      <c r="C21" s="80" t="s">
        <v>25</v>
      </c>
      <c r="D21" s="81" t="s">
        <v>461</v>
      </c>
      <c r="E21" s="78"/>
      <c r="F21" s="78">
        <v>230</v>
      </c>
      <c r="G21" s="78" t="s">
        <v>479</v>
      </c>
      <c r="H21" s="79">
        <v>13200</v>
      </c>
      <c r="I21" s="79">
        <v>7620</v>
      </c>
      <c r="J21" s="77"/>
      <c r="K21" s="78" t="s">
        <v>463</v>
      </c>
    </row>
    <row r="22" spans="2:11" customFormat="1">
      <c r="B22" s="13" t="s">
        <v>25</v>
      </c>
      <c r="C22" s="80" t="s">
        <v>25</v>
      </c>
      <c r="D22" s="81" t="s">
        <v>461</v>
      </c>
      <c r="E22" s="78"/>
      <c r="F22" s="78">
        <v>250</v>
      </c>
      <c r="G22" s="78" t="s">
        <v>480</v>
      </c>
      <c r="H22" s="79">
        <v>13800</v>
      </c>
      <c r="I22" s="79">
        <v>7970</v>
      </c>
      <c r="J22" s="77"/>
      <c r="K22" s="78" t="s">
        <v>463</v>
      </c>
    </row>
    <row r="23" spans="2:11" customFormat="1">
      <c r="B23" s="13" t="s">
        <v>25</v>
      </c>
      <c r="C23" s="80" t="s">
        <v>25</v>
      </c>
      <c r="D23" s="81" t="s">
        <v>461</v>
      </c>
      <c r="E23" s="78"/>
      <c r="F23" s="78">
        <v>270</v>
      </c>
      <c r="G23" s="78" t="s">
        <v>481</v>
      </c>
      <c r="H23" s="79">
        <v>13800</v>
      </c>
      <c r="I23" s="79">
        <v>7970</v>
      </c>
      <c r="J23" s="77"/>
      <c r="K23" s="78" t="s">
        <v>463</v>
      </c>
    </row>
    <row r="24" spans="2:11" customFormat="1">
      <c r="B24" s="13" t="s">
        <v>25</v>
      </c>
      <c r="C24" s="80" t="s">
        <v>25</v>
      </c>
      <c r="D24" s="81" t="s">
        <v>461</v>
      </c>
      <c r="E24" s="78"/>
      <c r="F24" s="78">
        <v>270</v>
      </c>
      <c r="G24" s="78" t="s">
        <v>482</v>
      </c>
      <c r="H24" s="79">
        <v>13800</v>
      </c>
      <c r="I24" s="79">
        <v>7970</v>
      </c>
      <c r="J24" s="77"/>
      <c r="K24" s="78" t="s">
        <v>463</v>
      </c>
    </row>
    <row r="25" spans="2:11" customFormat="1">
      <c r="B25" s="13" t="s">
        <v>25</v>
      </c>
      <c r="C25" s="80" t="s">
        <v>25</v>
      </c>
      <c r="D25" s="81" t="s">
        <v>461</v>
      </c>
      <c r="E25" s="78"/>
      <c r="F25" s="78">
        <v>260</v>
      </c>
      <c r="G25" s="78" t="s">
        <v>483</v>
      </c>
      <c r="H25" s="79">
        <v>13800</v>
      </c>
      <c r="I25" s="79" t="s">
        <v>505</v>
      </c>
      <c r="J25" s="77"/>
      <c r="K25" s="78" t="s">
        <v>467</v>
      </c>
    </row>
    <row r="26" spans="2:11" customFormat="1">
      <c r="B26" s="13" t="s">
        <v>25</v>
      </c>
      <c r="C26" s="80" t="s">
        <v>25</v>
      </c>
      <c r="D26" s="81" t="s">
        <v>461</v>
      </c>
      <c r="E26" s="78"/>
      <c r="F26" s="78"/>
      <c r="G26" s="78" t="s">
        <v>484</v>
      </c>
      <c r="H26" s="79">
        <v>13800</v>
      </c>
      <c r="I26" s="79" t="s">
        <v>505</v>
      </c>
      <c r="J26" s="77"/>
      <c r="K26" s="78" t="s">
        <v>467</v>
      </c>
    </row>
    <row r="27" spans="2:11" customFormat="1">
      <c r="B27" s="13" t="s">
        <v>25</v>
      </c>
      <c r="C27" s="80" t="s">
        <v>25</v>
      </c>
      <c r="D27" s="81" t="s">
        <v>461</v>
      </c>
      <c r="E27" s="78"/>
      <c r="F27" s="78"/>
      <c r="G27" s="78" t="s">
        <v>485</v>
      </c>
      <c r="H27" s="79">
        <v>20780</v>
      </c>
      <c r="I27" s="79">
        <v>12000</v>
      </c>
      <c r="J27" s="77"/>
      <c r="K27" s="78" t="s">
        <v>463</v>
      </c>
    </row>
    <row r="28" spans="2:11" customFormat="1">
      <c r="B28" s="13" t="s">
        <v>25</v>
      </c>
      <c r="C28" s="80" t="s">
        <v>25</v>
      </c>
      <c r="D28" s="81" t="s">
        <v>461</v>
      </c>
      <c r="E28" s="78"/>
      <c r="F28" s="78"/>
      <c r="G28" s="78" t="s">
        <v>486</v>
      </c>
      <c r="H28" s="79">
        <v>20780</v>
      </c>
      <c r="I28" s="79">
        <v>12000</v>
      </c>
      <c r="J28" s="77"/>
      <c r="K28" s="78" t="s">
        <v>463</v>
      </c>
    </row>
    <row r="29" spans="2:11" customFormat="1">
      <c r="B29" s="13" t="s">
        <v>25</v>
      </c>
      <c r="C29" s="80" t="s">
        <v>25</v>
      </c>
      <c r="D29" s="81" t="s">
        <v>461</v>
      </c>
      <c r="E29" s="78"/>
      <c r="F29" s="78"/>
      <c r="G29" s="78" t="s">
        <v>487</v>
      </c>
      <c r="H29" s="79">
        <v>22860</v>
      </c>
      <c r="I29" s="79">
        <v>13200</v>
      </c>
      <c r="J29" s="77"/>
      <c r="K29" s="78" t="s">
        <v>463</v>
      </c>
    </row>
    <row r="30" spans="2:11" customFormat="1">
      <c r="B30" s="13" t="s">
        <v>25</v>
      </c>
      <c r="C30" s="80" t="s">
        <v>25</v>
      </c>
      <c r="D30" s="81" t="s">
        <v>461</v>
      </c>
      <c r="E30" s="78"/>
      <c r="F30" s="78"/>
      <c r="G30" s="78" t="s">
        <v>488</v>
      </c>
      <c r="H30" s="79">
        <v>23000</v>
      </c>
      <c r="I30" s="79" t="s">
        <v>505</v>
      </c>
      <c r="J30" s="77"/>
      <c r="K30" s="78" t="s">
        <v>467</v>
      </c>
    </row>
    <row r="31" spans="2:11" customFormat="1">
      <c r="B31" s="13" t="s">
        <v>25</v>
      </c>
      <c r="C31" s="80" t="s">
        <v>25</v>
      </c>
      <c r="D31" s="81" t="s">
        <v>461</v>
      </c>
      <c r="E31" s="78"/>
      <c r="F31" s="78">
        <v>330</v>
      </c>
      <c r="G31" s="78" t="s">
        <v>489</v>
      </c>
      <c r="H31" s="79">
        <v>24940</v>
      </c>
      <c r="I31" s="79">
        <v>14400</v>
      </c>
      <c r="J31" s="77"/>
      <c r="K31" s="78" t="s">
        <v>463</v>
      </c>
    </row>
    <row r="32" spans="2:11" customFormat="1">
      <c r="B32" s="13" t="s">
        <v>25</v>
      </c>
      <c r="C32" s="80" t="s">
        <v>25</v>
      </c>
      <c r="D32" s="81" t="s">
        <v>461</v>
      </c>
      <c r="E32" s="78"/>
      <c r="F32" s="78">
        <v>340</v>
      </c>
      <c r="G32" s="78" t="s">
        <v>489</v>
      </c>
      <c r="H32" s="79">
        <v>24940</v>
      </c>
      <c r="I32" s="79">
        <v>14400</v>
      </c>
      <c r="J32" s="77"/>
      <c r="K32" s="78" t="s">
        <v>463</v>
      </c>
    </row>
    <row r="33" spans="2:11" customFormat="1">
      <c r="B33" s="13" t="s">
        <v>25</v>
      </c>
      <c r="C33" s="80" t="s">
        <v>25</v>
      </c>
      <c r="D33" s="81" t="s">
        <v>461</v>
      </c>
      <c r="E33" s="78"/>
      <c r="F33" s="78">
        <v>370</v>
      </c>
      <c r="G33" s="78" t="s">
        <v>490</v>
      </c>
      <c r="H33" s="79">
        <v>34500</v>
      </c>
      <c r="I33" s="79">
        <v>19920</v>
      </c>
      <c r="J33" s="77"/>
      <c r="K33" s="78" t="s">
        <v>463</v>
      </c>
    </row>
    <row r="34" spans="2:11" customFormat="1">
      <c r="B34" s="13" t="s">
        <v>25</v>
      </c>
      <c r="C34" s="80" t="s">
        <v>25</v>
      </c>
      <c r="D34" s="81" t="s">
        <v>461</v>
      </c>
      <c r="E34" s="78"/>
      <c r="F34" s="78">
        <v>380</v>
      </c>
      <c r="G34" s="78" t="s">
        <v>490</v>
      </c>
      <c r="H34" s="79">
        <v>34500</v>
      </c>
      <c r="I34" s="79">
        <v>19920</v>
      </c>
      <c r="J34" s="77"/>
      <c r="K34" s="78" t="s">
        <v>463</v>
      </c>
    </row>
    <row r="35" spans="2:11" customFormat="1">
      <c r="B35" s="13" t="s">
        <v>25</v>
      </c>
      <c r="C35" s="80" t="s">
        <v>25</v>
      </c>
      <c r="D35" s="81" t="s">
        <v>461</v>
      </c>
      <c r="E35" s="78"/>
      <c r="F35" s="78"/>
      <c r="G35" s="78" t="s">
        <v>491</v>
      </c>
      <c r="H35" s="79">
        <v>34500</v>
      </c>
      <c r="I35" s="79" t="s">
        <v>505</v>
      </c>
      <c r="J35" s="77"/>
      <c r="K35" s="78" t="s">
        <v>467</v>
      </c>
    </row>
    <row r="36" spans="2:11" customFormat="1">
      <c r="B36" s="13" t="s">
        <v>25</v>
      </c>
      <c r="C36" s="80" t="s">
        <v>25</v>
      </c>
      <c r="D36" s="81" t="s">
        <v>461</v>
      </c>
      <c r="E36" s="78"/>
      <c r="F36" s="78"/>
      <c r="G36" s="78" t="s">
        <v>492</v>
      </c>
      <c r="H36" s="79">
        <v>46000</v>
      </c>
      <c r="I36" s="79" t="s">
        <v>505</v>
      </c>
      <c r="J36" s="77"/>
      <c r="K36" s="78" t="s">
        <v>467</v>
      </c>
    </row>
    <row r="37" spans="2:11" customFormat="1">
      <c r="B37" s="13" t="s">
        <v>25</v>
      </c>
      <c r="C37" s="80" t="s">
        <v>25</v>
      </c>
      <c r="D37" s="81" t="s">
        <v>461</v>
      </c>
      <c r="E37" s="78"/>
      <c r="F37" s="78"/>
      <c r="G37" s="78" t="s">
        <v>493</v>
      </c>
      <c r="H37" s="79">
        <v>69000</v>
      </c>
      <c r="I37" s="79" t="s">
        <v>505</v>
      </c>
      <c r="J37" s="77"/>
      <c r="K37" s="78" t="s">
        <v>467</v>
      </c>
    </row>
    <row r="38" spans="2:11" customFormat="1">
      <c r="B38" s="13" t="s">
        <v>25</v>
      </c>
      <c r="C38" s="80" t="s">
        <v>25</v>
      </c>
      <c r="D38" s="81" t="s">
        <v>461</v>
      </c>
      <c r="E38" s="78"/>
      <c r="F38" s="78"/>
      <c r="G38" s="78" t="s">
        <v>494</v>
      </c>
      <c r="H38" s="79">
        <v>115000</v>
      </c>
      <c r="I38" s="79" t="s">
        <v>505</v>
      </c>
      <c r="J38" s="77"/>
      <c r="K38" s="78" t="s">
        <v>467</v>
      </c>
    </row>
    <row r="39" spans="2:11" customFormat="1">
      <c r="B39" s="13" t="s">
        <v>25</v>
      </c>
      <c r="C39" s="80" t="s">
        <v>25</v>
      </c>
      <c r="D39" s="81" t="s">
        <v>461</v>
      </c>
      <c r="E39" s="78"/>
      <c r="F39" s="78"/>
      <c r="G39" s="78" t="s">
        <v>495</v>
      </c>
      <c r="H39" s="79">
        <v>138000</v>
      </c>
      <c r="I39" s="79" t="s">
        <v>505</v>
      </c>
      <c r="J39" s="77"/>
      <c r="K39" s="78" t="s">
        <v>467</v>
      </c>
    </row>
    <row r="40" spans="2:11" customFormat="1">
      <c r="B40" s="13" t="s">
        <v>25</v>
      </c>
      <c r="C40" s="80" t="s">
        <v>25</v>
      </c>
      <c r="D40" s="81" t="s">
        <v>461</v>
      </c>
      <c r="E40" s="78"/>
      <c r="F40" s="78"/>
      <c r="G40" s="78" t="s">
        <v>496</v>
      </c>
      <c r="H40" s="79">
        <v>161000</v>
      </c>
      <c r="I40" s="79" t="s">
        <v>505</v>
      </c>
      <c r="J40" s="77"/>
      <c r="K40" s="78" t="s">
        <v>467</v>
      </c>
    </row>
    <row r="41" spans="2:11" customFormat="1">
      <c r="B41" s="13" t="s">
        <v>25</v>
      </c>
      <c r="C41" s="80" t="s">
        <v>25</v>
      </c>
      <c r="D41" s="81" t="s">
        <v>461</v>
      </c>
      <c r="E41" s="78"/>
      <c r="F41" s="78"/>
      <c r="G41" s="78" t="s">
        <v>497</v>
      </c>
      <c r="H41" s="79">
        <v>230000</v>
      </c>
      <c r="I41" s="79" t="s">
        <v>505</v>
      </c>
      <c r="J41" s="77"/>
      <c r="K41" s="78" t="s">
        <v>467</v>
      </c>
    </row>
    <row r="42" spans="2:11" customFormat="1">
      <c r="B42" s="13" t="s">
        <v>25</v>
      </c>
      <c r="C42" s="80" t="s">
        <v>25</v>
      </c>
      <c r="D42" s="81" t="s">
        <v>461</v>
      </c>
      <c r="E42" s="78"/>
      <c r="F42" s="78"/>
      <c r="G42" s="78" t="s">
        <v>498</v>
      </c>
      <c r="H42" s="79">
        <v>345000</v>
      </c>
      <c r="I42" s="79" t="s">
        <v>505</v>
      </c>
      <c r="J42" s="77"/>
      <c r="K42" s="78" t="s">
        <v>467</v>
      </c>
    </row>
    <row r="43" spans="2:11" customFormat="1">
      <c r="B43" s="13" t="s">
        <v>25</v>
      </c>
      <c r="C43" s="80" t="s">
        <v>25</v>
      </c>
      <c r="D43" s="81" t="s">
        <v>461</v>
      </c>
      <c r="E43" s="78"/>
      <c r="F43" s="78"/>
      <c r="G43" s="78" t="s">
        <v>499</v>
      </c>
      <c r="H43" s="79">
        <v>500000</v>
      </c>
      <c r="I43" s="79" t="s">
        <v>505</v>
      </c>
      <c r="J43" s="77"/>
      <c r="K43" s="78" t="s">
        <v>467</v>
      </c>
    </row>
    <row r="44" spans="2:11" customFormat="1">
      <c r="B44" s="13" t="s">
        <v>25</v>
      </c>
      <c r="C44" s="80" t="s">
        <v>25</v>
      </c>
      <c r="D44" s="81" t="s">
        <v>461</v>
      </c>
      <c r="E44" s="78"/>
      <c r="F44" s="78"/>
      <c r="G44" s="78" t="s">
        <v>500</v>
      </c>
      <c r="H44" s="79">
        <v>765000</v>
      </c>
      <c r="I44" s="79" t="s">
        <v>505</v>
      </c>
      <c r="J44" s="77"/>
      <c r="K44" s="78" t="s">
        <v>467</v>
      </c>
    </row>
    <row r="45" spans="2:11" customFormat="1">
      <c r="B45" s="13" t="s">
        <v>25</v>
      </c>
      <c r="C45" s="80" t="s">
        <v>25</v>
      </c>
      <c r="D45" s="81" t="s">
        <v>461</v>
      </c>
      <c r="E45" s="78"/>
      <c r="F45" s="78"/>
      <c r="G45" s="78" t="s">
        <v>501</v>
      </c>
      <c r="H45" s="79">
        <v>1100000</v>
      </c>
      <c r="I45" s="79" t="s">
        <v>505</v>
      </c>
      <c r="J45" s="77"/>
      <c r="K45" s="78" t="s">
        <v>467</v>
      </c>
    </row>
    <row r="46" spans="2:11" customFormat="1">
      <c r="B46" s="13" t="s">
        <v>25</v>
      </c>
      <c r="C46" s="80" t="s">
        <v>25</v>
      </c>
      <c r="D46" s="81" t="s">
        <v>461</v>
      </c>
      <c r="E46" s="78"/>
      <c r="F46" s="78"/>
      <c r="G46" s="78" t="s">
        <v>502</v>
      </c>
      <c r="H46" s="79" t="s">
        <v>505</v>
      </c>
      <c r="I46" s="79">
        <v>120</v>
      </c>
      <c r="J46" s="77"/>
      <c r="K46" s="78" t="s">
        <v>503</v>
      </c>
    </row>
    <row r="47" spans="2:11" customFormat="1">
      <c r="B47" s="13" t="s">
        <v>25</v>
      </c>
      <c r="C47" s="80" t="s">
        <v>25</v>
      </c>
      <c r="D47" s="81" t="s">
        <v>461</v>
      </c>
      <c r="E47" s="78"/>
      <c r="F47" s="78"/>
      <c r="G47" s="78" t="s">
        <v>324</v>
      </c>
      <c r="H47" s="79" t="s">
        <v>505</v>
      </c>
      <c r="I47" s="79">
        <v>7200</v>
      </c>
      <c r="J47" s="77"/>
      <c r="K47" s="78" t="s">
        <v>503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4"/>
  <sheetViews>
    <sheetView workbookViewId="0">
      <pane ySplit="1" topLeftCell="A2" activePane="bottomLeft" state="frozen"/>
      <selection activeCell="A39" sqref="A39:XFD41"/>
      <selection pane="bottomLeft" activeCell="C31" sqref="C31:D33"/>
    </sheetView>
  </sheetViews>
  <sheetFormatPr defaultColWidth="8.85546875" defaultRowHeight="15"/>
  <cols>
    <col min="1" max="1" width="26.140625" style="13" customWidth="1"/>
    <col min="2" max="2" width="31.42578125" style="13" customWidth="1"/>
    <col min="3" max="3" width="32.140625" style="13" bestFit="1" customWidth="1"/>
    <col min="4" max="4" width="44.140625" style="13" customWidth="1"/>
    <col min="5" max="16384" width="8.85546875" style="13"/>
  </cols>
  <sheetData>
    <row r="1" spans="1:4" s="16" customFormat="1" ht="15.75">
      <c r="A1" s="16" t="s">
        <v>346</v>
      </c>
      <c r="B1" s="16" t="s">
        <v>347</v>
      </c>
      <c r="C1" s="17" t="s">
        <v>348</v>
      </c>
      <c r="D1" s="16" t="s">
        <v>349</v>
      </c>
    </row>
    <row r="2" spans="1:4">
      <c r="A2" s="7" t="s">
        <v>202</v>
      </c>
      <c r="B2" s="13" t="s">
        <v>26</v>
      </c>
      <c r="C2" s="32" t="s">
        <v>181</v>
      </c>
      <c r="D2" s="13" t="s">
        <v>26</v>
      </c>
    </row>
    <row r="3" spans="1:4">
      <c r="A3" s="7" t="s">
        <v>202</v>
      </c>
      <c r="B3" s="13" t="s">
        <v>203</v>
      </c>
      <c r="C3" s="32" t="s">
        <v>181</v>
      </c>
      <c r="D3" t="s">
        <v>182</v>
      </c>
    </row>
    <row r="4" spans="1:4">
      <c r="A4" s="7" t="s">
        <v>202</v>
      </c>
      <c r="B4" s="13" t="s">
        <v>203</v>
      </c>
      <c r="C4" s="32" t="s">
        <v>181</v>
      </c>
      <c r="D4" t="s">
        <v>182</v>
      </c>
    </row>
    <row r="5" spans="1:4">
      <c r="A5" s="7" t="s">
        <v>202</v>
      </c>
      <c r="B5" s="13" t="s">
        <v>203</v>
      </c>
      <c r="C5" s="32" t="s">
        <v>181</v>
      </c>
      <c r="D5" t="s">
        <v>182</v>
      </c>
    </row>
    <row r="6" spans="1:4">
      <c r="A6" s="7" t="s">
        <v>202</v>
      </c>
      <c r="B6" s="13" t="s">
        <v>206</v>
      </c>
      <c r="C6" s="32" t="s">
        <v>181</v>
      </c>
      <c r="D6" t="s">
        <v>183</v>
      </c>
    </row>
    <row r="7" spans="1:4">
      <c r="A7" s="7" t="s">
        <v>202</v>
      </c>
      <c r="B7" s="13" t="s">
        <v>206</v>
      </c>
      <c r="C7" s="32" t="s">
        <v>181</v>
      </c>
      <c r="D7" t="s">
        <v>183</v>
      </c>
    </row>
    <row r="8" spans="1:4">
      <c r="A8" s="7" t="s">
        <v>202</v>
      </c>
      <c r="B8" s="13" t="s">
        <v>206</v>
      </c>
      <c r="C8" s="32" t="s">
        <v>181</v>
      </c>
      <c r="D8" t="s">
        <v>183</v>
      </c>
    </row>
    <row r="9" spans="1:4">
      <c r="A9" s="7" t="s">
        <v>211</v>
      </c>
      <c r="B9" s="13" t="s">
        <v>26</v>
      </c>
      <c r="C9" s="32" t="s">
        <v>184</v>
      </c>
      <c r="D9" s="13" t="s">
        <v>26</v>
      </c>
    </row>
    <row r="10" spans="1:4">
      <c r="A10" s="7" t="s">
        <v>211</v>
      </c>
      <c r="B10" s="13" t="s">
        <v>95</v>
      </c>
      <c r="C10" s="32" t="s">
        <v>184</v>
      </c>
      <c r="D10" t="s">
        <v>182</v>
      </c>
    </row>
    <row r="11" spans="1:4">
      <c r="A11" s="7" t="s">
        <v>211</v>
      </c>
      <c r="B11" s="13" t="s">
        <v>174</v>
      </c>
      <c r="C11" s="32" t="s">
        <v>184</v>
      </c>
      <c r="D11" t="s">
        <v>182</v>
      </c>
    </row>
    <row r="12" spans="1:4">
      <c r="A12" s="7" t="s">
        <v>211</v>
      </c>
      <c r="B12" s="13" t="s">
        <v>204</v>
      </c>
      <c r="C12" s="32" t="s">
        <v>184</v>
      </c>
      <c r="D12" t="s">
        <v>182</v>
      </c>
    </row>
    <row r="13" spans="1:4">
      <c r="A13" s="7" t="s">
        <v>211</v>
      </c>
      <c r="B13" s="13" t="s">
        <v>205</v>
      </c>
      <c r="C13" s="32" t="s">
        <v>184</v>
      </c>
      <c r="D13" t="s">
        <v>183</v>
      </c>
    </row>
    <row r="14" spans="1:4">
      <c r="A14" s="7" t="s">
        <v>211</v>
      </c>
      <c r="B14" s="13" t="s">
        <v>207</v>
      </c>
      <c r="C14" s="32" t="s">
        <v>184</v>
      </c>
      <c r="D14" t="s">
        <v>183</v>
      </c>
    </row>
    <row r="15" spans="1:4">
      <c r="A15" s="7" t="s">
        <v>211</v>
      </c>
      <c r="B15" s="13" t="s">
        <v>208</v>
      </c>
      <c r="C15" s="32" t="s">
        <v>184</v>
      </c>
      <c r="D15" t="s">
        <v>183</v>
      </c>
    </row>
    <row r="16" spans="1:4">
      <c r="A16" s="7" t="s">
        <v>202</v>
      </c>
      <c r="B16" s="18" t="s">
        <v>26</v>
      </c>
      <c r="C16" s="19" t="s">
        <v>189</v>
      </c>
      <c r="D16" s="19" t="s">
        <v>26</v>
      </c>
    </row>
    <row r="17" spans="1:4">
      <c r="A17" s="7" t="s">
        <v>202</v>
      </c>
      <c r="B17" s="13" t="s">
        <v>206</v>
      </c>
      <c r="C17" s="19" t="s">
        <v>189</v>
      </c>
      <c r="D17" s="19" t="s">
        <v>190</v>
      </c>
    </row>
    <row r="18" spans="1:4">
      <c r="A18" s="7" t="s">
        <v>202</v>
      </c>
      <c r="B18" s="13" t="s">
        <v>206</v>
      </c>
      <c r="C18" s="19" t="s">
        <v>189</v>
      </c>
      <c r="D18" s="19" t="s">
        <v>191</v>
      </c>
    </row>
    <row r="19" spans="1:4">
      <c r="A19" s="7" t="s">
        <v>202</v>
      </c>
      <c r="B19" s="13" t="s">
        <v>206</v>
      </c>
      <c r="C19" s="19" t="s">
        <v>189</v>
      </c>
      <c r="D19" s="19" t="s">
        <v>192</v>
      </c>
    </row>
    <row r="20" spans="1:4">
      <c r="A20" s="7" t="s">
        <v>211</v>
      </c>
      <c r="B20" s="18" t="s">
        <v>205</v>
      </c>
      <c r="C20" s="19" t="s">
        <v>189</v>
      </c>
      <c r="D20" s="19" t="s">
        <v>193</v>
      </c>
    </row>
    <row r="21" spans="1:4">
      <c r="A21" s="7" t="s">
        <v>211</v>
      </c>
      <c r="B21" s="18" t="s">
        <v>207</v>
      </c>
      <c r="C21" s="19" t="s">
        <v>189</v>
      </c>
      <c r="D21" s="19" t="s">
        <v>194</v>
      </c>
    </row>
    <row r="22" spans="1:4">
      <c r="A22" s="7" t="s">
        <v>211</v>
      </c>
      <c r="B22" s="18" t="s">
        <v>208</v>
      </c>
      <c r="C22" s="19" t="s">
        <v>189</v>
      </c>
      <c r="D22" s="19" t="s">
        <v>195</v>
      </c>
    </row>
    <row r="23" spans="1:4">
      <c r="A23" s="7" t="s">
        <v>419</v>
      </c>
      <c r="B23" s="7" t="s">
        <v>421</v>
      </c>
      <c r="C23" s="32" t="s">
        <v>184</v>
      </c>
      <c r="D23" s="33" t="s">
        <v>438</v>
      </c>
    </row>
    <row r="24" spans="1:4">
      <c r="A24" s="7" t="s">
        <v>211</v>
      </c>
      <c r="B24" s="13" t="s">
        <v>95</v>
      </c>
      <c r="C24" s="7" t="s">
        <v>424</v>
      </c>
      <c r="D24" s="7" t="s">
        <v>425</v>
      </c>
    </row>
    <row r="25" spans="1:4">
      <c r="A25" s="7" t="s">
        <v>211</v>
      </c>
      <c r="B25" s="13" t="s">
        <v>174</v>
      </c>
      <c r="C25" s="7" t="s">
        <v>424</v>
      </c>
      <c r="D25" s="7" t="s">
        <v>425</v>
      </c>
    </row>
    <row r="26" spans="1:4">
      <c r="A26" s="7" t="s">
        <v>211</v>
      </c>
      <c r="B26" s="13" t="s">
        <v>204</v>
      </c>
      <c r="C26" s="7" t="s">
        <v>424</v>
      </c>
      <c r="D26" s="7" t="s">
        <v>425</v>
      </c>
    </row>
    <row r="27" spans="1:4">
      <c r="A27" s="7" t="s">
        <v>202</v>
      </c>
      <c r="B27" s="13" t="s">
        <v>203</v>
      </c>
      <c r="C27" s="1" t="s">
        <v>426</v>
      </c>
      <c r="D27" s="7" t="s">
        <v>425</v>
      </c>
    </row>
    <row r="28" spans="1:4">
      <c r="A28" s="7" t="s">
        <v>202</v>
      </c>
      <c r="B28" s="13" t="s">
        <v>203</v>
      </c>
      <c r="C28" t="s">
        <v>426</v>
      </c>
      <c r="D28" s="7" t="s">
        <v>425</v>
      </c>
    </row>
    <row r="29" spans="1:4">
      <c r="A29" s="7" t="s">
        <v>202</v>
      </c>
      <c r="B29" s="13" t="s">
        <v>203</v>
      </c>
      <c r="C29" t="s">
        <v>426</v>
      </c>
      <c r="D29" s="7" t="s">
        <v>425</v>
      </c>
    </row>
    <row r="30" spans="1:4">
      <c r="A30" s="49" t="s">
        <v>199</v>
      </c>
      <c r="B30" s="103" t="s">
        <v>198</v>
      </c>
      <c r="C30" s="45" t="s">
        <v>181</v>
      </c>
      <c r="D30" s="45" t="s">
        <v>182</v>
      </c>
    </row>
    <row r="31" spans="1:4">
      <c r="A31" s="104" t="s">
        <v>200</v>
      </c>
      <c r="B31" s="104" t="s">
        <v>117</v>
      </c>
      <c r="C31" s="105" t="s">
        <v>184</v>
      </c>
      <c r="D31" s="105" t="s">
        <v>182</v>
      </c>
    </row>
    <row r="32" spans="1:4">
      <c r="A32" s="104" t="s">
        <v>200</v>
      </c>
      <c r="B32" s="49" t="s">
        <v>119</v>
      </c>
      <c r="C32" s="105" t="s">
        <v>184</v>
      </c>
      <c r="D32" s="105" t="s">
        <v>182</v>
      </c>
    </row>
    <row r="33" spans="1:4">
      <c r="A33" s="104" t="s">
        <v>200</v>
      </c>
      <c r="B33" s="104" t="s">
        <v>201</v>
      </c>
      <c r="C33" s="105" t="s">
        <v>184</v>
      </c>
      <c r="D33" s="105" t="s">
        <v>182</v>
      </c>
    </row>
    <row r="34" spans="1:4">
      <c r="A34" s="49"/>
      <c r="B34" s="104"/>
      <c r="C34" s="45"/>
      <c r="D34" s="102"/>
    </row>
  </sheetData>
  <pageMargins left="0.7" right="0.7" top="0.75" bottom="0.75" header="0.3" footer="0.3"/>
  <pageSetup orientation="portrait" horizontalDpi="4294967293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pane ySplit="1" topLeftCell="A2" activePane="bottomLeft" state="frozen"/>
      <selection activeCell="A39" sqref="A39:XFD41"/>
      <selection pane="bottomLeft" activeCell="C3" sqref="C3"/>
    </sheetView>
  </sheetViews>
  <sheetFormatPr defaultColWidth="8.85546875" defaultRowHeight="15"/>
  <cols>
    <col min="1" max="1" width="27.140625" style="13" customWidth="1"/>
    <col min="2" max="2" width="21.85546875" style="13" customWidth="1"/>
    <col min="3" max="3" width="19.28515625" style="13" bestFit="1" customWidth="1"/>
    <col min="4" max="16384" width="8.85546875" style="13"/>
  </cols>
  <sheetData>
    <row r="1" spans="1:3">
      <c r="A1" s="20" t="s">
        <v>318</v>
      </c>
      <c r="B1" s="21" t="s">
        <v>350</v>
      </c>
      <c r="C1" s="11" t="s">
        <v>351</v>
      </c>
    </row>
    <row r="2" spans="1:3">
      <c r="A2" s="13" t="s">
        <v>352</v>
      </c>
      <c r="B2" s="13" t="s">
        <v>353</v>
      </c>
    </row>
    <row r="3" spans="1:3">
      <c r="A3" s="13" t="s">
        <v>354</v>
      </c>
      <c r="B3" s="13" t="s">
        <v>355</v>
      </c>
      <c r="C3" s="107" t="s">
        <v>760</v>
      </c>
    </row>
    <row r="4" spans="1:3">
      <c r="A4" s="13" t="s">
        <v>356</v>
      </c>
    </row>
    <row r="5" spans="1:3">
      <c r="A5" s="13" t="s">
        <v>357</v>
      </c>
    </row>
    <row r="6" spans="1:3">
      <c r="A6" s="13" t="s">
        <v>358</v>
      </c>
      <c r="B6" s="13" t="s">
        <v>358</v>
      </c>
    </row>
    <row r="7" spans="1:3">
      <c r="A7" s="13" t="s">
        <v>359</v>
      </c>
      <c r="B7" s="13" t="s">
        <v>359</v>
      </c>
    </row>
    <row r="8" spans="1:3">
      <c r="A8" s="13" t="s">
        <v>360</v>
      </c>
      <c r="B8" s="13" t="s">
        <v>361</v>
      </c>
    </row>
    <row r="9" spans="1:3">
      <c r="A9" s="13" t="s">
        <v>25</v>
      </c>
      <c r="B9" s="69" t="s">
        <v>708</v>
      </c>
    </row>
    <row r="10" spans="1:3">
      <c r="A10" s="13" t="s">
        <v>362</v>
      </c>
    </row>
    <row r="11" spans="1:3">
      <c r="A11" s="13" t="s">
        <v>329</v>
      </c>
      <c r="B11" s="90" t="s">
        <v>757</v>
      </c>
    </row>
    <row r="12" spans="1:3">
      <c r="A12" s="90" t="s">
        <v>758</v>
      </c>
      <c r="B12" s="90" t="s">
        <v>261</v>
      </c>
    </row>
    <row r="13" spans="1:3">
      <c r="A13" s="13" t="s">
        <v>363</v>
      </c>
    </row>
    <row r="14" spans="1:3">
      <c r="A14" s="13" t="s">
        <v>364</v>
      </c>
    </row>
    <row r="15" spans="1:3">
      <c r="A15" s="13" t="s">
        <v>365</v>
      </c>
    </row>
    <row r="16" spans="1:3">
      <c r="A16" s="13" t="s">
        <v>366</v>
      </c>
    </row>
    <row r="17" spans="1:1">
      <c r="A17" s="13" t="s">
        <v>367</v>
      </c>
    </row>
    <row r="18" spans="1:1">
      <c r="A18" s="13" t="s">
        <v>368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9"/>
  <sheetViews>
    <sheetView tabSelected="1" workbookViewId="0">
      <pane ySplit="1" topLeftCell="A5" activePane="bottomLeft" state="frozen"/>
      <selection activeCell="A39" sqref="A39:XFD41"/>
      <selection pane="bottomLeft" activeCell="A39" sqref="A39"/>
    </sheetView>
  </sheetViews>
  <sheetFormatPr defaultColWidth="8.85546875" defaultRowHeight="15"/>
  <cols>
    <col min="1" max="1" width="27.7109375" style="13" customWidth="1"/>
    <col min="2" max="2" width="36" style="13" bestFit="1" customWidth="1"/>
    <col min="3" max="3" width="24.5703125" style="13" customWidth="1"/>
    <col min="4" max="16384" width="8.85546875" style="13"/>
  </cols>
  <sheetData>
    <row r="1" spans="1:3">
      <c r="A1" s="20" t="s">
        <v>318</v>
      </c>
      <c r="B1" s="21" t="s">
        <v>350</v>
      </c>
      <c r="C1" s="11" t="s">
        <v>351</v>
      </c>
    </row>
    <row r="2" spans="1:3">
      <c r="A2" s="13" t="s">
        <v>369</v>
      </c>
    </row>
    <row r="3" spans="1:3">
      <c r="A3" s="13" t="s">
        <v>352</v>
      </c>
      <c r="B3" s="13" t="s">
        <v>353</v>
      </c>
    </row>
    <row r="4" spans="1:3">
      <c r="A4" s="13" t="s">
        <v>354</v>
      </c>
      <c r="B4" s="13" t="s">
        <v>355</v>
      </c>
      <c r="C4" s="13" t="s">
        <v>760</v>
      </c>
    </row>
    <row r="5" spans="1:3">
      <c r="A5" s="13" t="s">
        <v>356</v>
      </c>
    </row>
    <row r="6" spans="1:3">
      <c r="A6" s="13" t="s">
        <v>357</v>
      </c>
    </row>
    <row r="7" spans="1:3">
      <c r="A7" s="13" t="s">
        <v>358</v>
      </c>
      <c r="B7" s="13" t="s">
        <v>358</v>
      </c>
    </row>
    <row r="8" spans="1:3">
      <c r="A8" s="13" t="s">
        <v>370</v>
      </c>
    </row>
    <row r="9" spans="1:3">
      <c r="A9" s="13" t="s">
        <v>371</v>
      </c>
      <c r="B9" s="13" t="s">
        <v>372</v>
      </c>
    </row>
    <row r="10" spans="1:3">
      <c r="A10" s="13" t="s">
        <v>373</v>
      </c>
      <c r="B10" s="13" t="s">
        <v>374</v>
      </c>
    </row>
    <row r="11" spans="1:3">
      <c r="A11" s="13" t="s">
        <v>375</v>
      </c>
      <c r="B11" s="13" t="s">
        <v>376</v>
      </c>
    </row>
    <row r="12" spans="1:3">
      <c r="A12" s="13" t="s">
        <v>375</v>
      </c>
      <c r="B12" s="13" t="s">
        <v>377</v>
      </c>
    </row>
    <row r="13" spans="1:3">
      <c r="A13" s="13" t="s">
        <v>375</v>
      </c>
      <c r="B13" s="13" t="s">
        <v>378</v>
      </c>
    </row>
    <row r="14" spans="1:3">
      <c r="A14" s="13" t="s">
        <v>379</v>
      </c>
    </row>
    <row r="15" spans="1:3">
      <c r="A15" s="13" t="s">
        <v>380</v>
      </c>
    </row>
    <row r="16" spans="1:3">
      <c r="A16" s="13" t="s">
        <v>381</v>
      </c>
    </row>
    <row r="17" spans="1:2">
      <c r="A17" s="13" t="s">
        <v>382</v>
      </c>
      <c r="B17" s="13" t="s">
        <v>382</v>
      </c>
    </row>
    <row r="18" spans="1:2">
      <c r="A18" s="13" t="s">
        <v>383</v>
      </c>
      <c r="B18" s="13" t="s">
        <v>384</v>
      </c>
    </row>
    <row r="19" spans="1:2">
      <c r="A19" s="13" t="s">
        <v>359</v>
      </c>
    </row>
    <row r="20" spans="1:2">
      <c r="A20" s="13" t="s">
        <v>385</v>
      </c>
    </row>
    <row r="21" spans="1:2">
      <c r="A21" s="13" t="s">
        <v>386</v>
      </c>
      <c r="B21" s="13" t="s">
        <v>386</v>
      </c>
    </row>
    <row r="22" spans="1:2">
      <c r="A22" s="13" t="s">
        <v>387</v>
      </c>
      <c r="B22" s="13" t="s">
        <v>387</v>
      </c>
    </row>
    <row r="23" spans="1:2">
      <c r="A23" s="13" t="s">
        <v>388</v>
      </c>
    </row>
    <row r="24" spans="1:2">
      <c r="A24" s="13" t="s">
        <v>366</v>
      </c>
      <c r="B24" s="13" t="s">
        <v>389</v>
      </c>
    </row>
    <row r="25" spans="1:2">
      <c r="A25" s="13" t="s">
        <v>362</v>
      </c>
    </row>
    <row r="26" spans="1:2">
      <c r="A26" s="90" t="s">
        <v>329</v>
      </c>
      <c r="B26" s="90" t="s">
        <v>757</v>
      </c>
    </row>
    <row r="27" spans="1:2">
      <c r="A27" s="90" t="s">
        <v>758</v>
      </c>
      <c r="B27" s="90" t="s">
        <v>261</v>
      </c>
    </row>
    <row r="28" spans="1:2">
      <c r="A28" s="13" t="s">
        <v>364</v>
      </c>
    </row>
    <row r="29" spans="1:2">
      <c r="A29" s="13" t="s">
        <v>391</v>
      </c>
    </row>
    <row r="30" spans="1:2">
      <c r="A30" s="13" t="s">
        <v>392</v>
      </c>
    </row>
    <row r="31" spans="1:2">
      <c r="A31" s="13" t="s">
        <v>393</v>
      </c>
    </row>
    <row r="32" spans="1:2">
      <c r="A32" s="13" t="s">
        <v>394</v>
      </c>
      <c r="B32" s="13" t="s">
        <v>394</v>
      </c>
    </row>
    <row r="33" spans="1:2">
      <c r="A33" s="13" t="s">
        <v>395</v>
      </c>
      <c r="B33" s="13" t="s">
        <v>395</v>
      </c>
    </row>
    <row r="34" spans="1:2">
      <c r="A34" s="13" t="s">
        <v>396</v>
      </c>
      <c r="B34" s="13" t="s">
        <v>396</v>
      </c>
    </row>
    <row r="35" spans="1:2">
      <c r="A35" s="13" t="s">
        <v>25</v>
      </c>
      <c r="B35" s="69" t="s">
        <v>707</v>
      </c>
    </row>
    <row r="36" spans="1:2">
      <c r="A36" s="13" t="s">
        <v>397</v>
      </c>
    </row>
    <row r="37" spans="1:2">
      <c r="A37" s="13" t="s">
        <v>367</v>
      </c>
    </row>
    <row r="38" spans="1:2">
      <c r="A38" s="13" t="s">
        <v>398</v>
      </c>
      <c r="B38" s="13" t="s">
        <v>399</v>
      </c>
    </row>
    <row r="39" spans="1:2">
      <c r="A39" s="132" t="s">
        <v>400</v>
      </c>
      <c r="B39" s="132"/>
    </row>
  </sheetData>
  <pageMargins left="0.7" right="0.7" top="0.75" bottom="0.75" header="0.3" footer="0.3"/>
  <pageSetup orientation="portrait" horizontalDpi="4294967293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7"/>
  <sheetViews>
    <sheetView workbookViewId="0">
      <pane ySplit="1" topLeftCell="A2" activePane="bottomLeft" state="frozen"/>
      <selection activeCell="A39" sqref="A39:XFD41"/>
      <selection pane="bottomLeft" activeCell="C3" sqref="C3"/>
    </sheetView>
  </sheetViews>
  <sheetFormatPr defaultColWidth="8.85546875" defaultRowHeight="15"/>
  <cols>
    <col min="1" max="1" width="22.7109375" style="13" customWidth="1"/>
    <col min="2" max="2" width="21.140625" style="13" customWidth="1"/>
    <col min="3" max="3" width="21.42578125" style="13" customWidth="1"/>
    <col min="4" max="16384" width="8.85546875" style="13"/>
  </cols>
  <sheetData>
    <row r="1" spans="1:3" ht="28.5">
      <c r="A1" s="20" t="s">
        <v>318</v>
      </c>
      <c r="B1" s="21" t="s">
        <v>350</v>
      </c>
      <c r="C1" s="11" t="s">
        <v>351</v>
      </c>
    </row>
    <row r="2" spans="1:3">
      <c r="A2" s="22" t="s">
        <v>352</v>
      </c>
      <c r="B2" s="23" t="s">
        <v>353</v>
      </c>
    </row>
    <row r="3" spans="1:3">
      <c r="A3" s="22" t="s">
        <v>354</v>
      </c>
      <c r="B3" s="22" t="s">
        <v>355</v>
      </c>
      <c r="C3" s="13" t="s">
        <v>760</v>
      </c>
    </row>
    <row r="4" spans="1:3">
      <c r="A4" s="22" t="s">
        <v>356</v>
      </c>
      <c r="B4" s="22"/>
    </row>
    <row r="5" spans="1:3">
      <c r="A5" s="22" t="s">
        <v>357</v>
      </c>
      <c r="B5" s="22"/>
    </row>
    <row r="6" spans="1:3">
      <c r="A6" s="22" t="s">
        <v>358</v>
      </c>
      <c r="B6" s="22" t="s">
        <v>358</v>
      </c>
    </row>
    <row r="7" spans="1:3">
      <c r="A7" s="22" t="s">
        <v>359</v>
      </c>
      <c r="B7" s="22"/>
    </row>
    <row r="8" spans="1:3">
      <c r="A8" s="22" t="s">
        <v>366</v>
      </c>
      <c r="B8" s="22"/>
    </row>
    <row r="9" spans="1:3">
      <c r="A9" s="22" t="s">
        <v>362</v>
      </c>
      <c r="B9" s="22"/>
    </row>
    <row r="10" spans="1:3">
      <c r="A10" s="22" t="s">
        <v>329</v>
      </c>
      <c r="B10" s="90" t="s">
        <v>757</v>
      </c>
    </row>
    <row r="11" spans="1:3">
      <c r="A11" s="22" t="s">
        <v>758</v>
      </c>
      <c r="B11" s="90" t="s">
        <v>261</v>
      </c>
    </row>
    <row r="12" spans="1:3">
      <c r="A12" s="22" t="s">
        <v>390</v>
      </c>
      <c r="B12" s="22"/>
    </row>
    <row r="13" spans="1:3">
      <c r="A13" s="22" t="s">
        <v>364</v>
      </c>
      <c r="B13" s="22"/>
    </row>
    <row r="14" spans="1:3">
      <c r="A14" s="22" t="s">
        <v>394</v>
      </c>
      <c r="B14" s="22" t="s">
        <v>394</v>
      </c>
    </row>
    <row r="15" spans="1:3">
      <c r="A15" s="22" t="s">
        <v>25</v>
      </c>
      <c r="B15" s="22"/>
    </row>
    <row r="16" spans="1:3">
      <c r="A16" s="22" t="s">
        <v>367</v>
      </c>
      <c r="B16" s="22"/>
    </row>
    <row r="17" spans="1:2">
      <c r="A17" s="22" t="s">
        <v>368</v>
      </c>
      <c r="B17" s="22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1"/>
  <sheetViews>
    <sheetView workbookViewId="0">
      <pane ySplit="1" topLeftCell="A9" activePane="bottomLeft" state="frozen"/>
      <selection activeCell="A39" sqref="A39:XFD41"/>
      <selection pane="bottomLeft" activeCell="D1" sqref="D1:M1048576"/>
    </sheetView>
  </sheetViews>
  <sheetFormatPr defaultColWidth="8.85546875" defaultRowHeight="15"/>
  <cols>
    <col min="1" max="1" width="20.7109375" style="13" customWidth="1"/>
    <col min="2" max="2" width="21.5703125" style="13" customWidth="1"/>
    <col min="3" max="3" width="19.5703125" style="13" customWidth="1"/>
    <col min="4" max="16384" width="8.85546875" style="13"/>
  </cols>
  <sheetData>
    <row r="1" spans="1:3">
      <c r="A1" s="20" t="s">
        <v>318</v>
      </c>
      <c r="B1" s="21" t="s">
        <v>350</v>
      </c>
      <c r="C1" s="11" t="s">
        <v>351</v>
      </c>
    </row>
    <row r="2" spans="1:3">
      <c r="A2" s="24" t="s">
        <v>352</v>
      </c>
      <c r="B2" s="25" t="s">
        <v>353</v>
      </c>
    </row>
    <row r="3" spans="1:3">
      <c r="A3" s="26" t="s">
        <v>354</v>
      </c>
      <c r="B3" s="27" t="s">
        <v>355</v>
      </c>
    </row>
    <row r="4" spans="1:3">
      <c r="A4" s="26" t="s">
        <v>356</v>
      </c>
      <c r="B4" s="27"/>
    </row>
    <row r="5" spans="1:3">
      <c r="A5" s="26" t="s">
        <v>357</v>
      </c>
      <c r="B5" s="27"/>
    </row>
    <row r="6" spans="1:3">
      <c r="A6" s="26" t="s">
        <v>358</v>
      </c>
      <c r="B6" s="27" t="s">
        <v>358</v>
      </c>
    </row>
    <row r="7" spans="1:3">
      <c r="A7" s="26" t="s">
        <v>401</v>
      </c>
      <c r="B7" s="27"/>
    </row>
    <row r="8" spans="1:3">
      <c r="A8" s="26" t="s">
        <v>359</v>
      </c>
      <c r="B8" s="27"/>
    </row>
    <row r="9" spans="1:3">
      <c r="A9" s="26" t="s">
        <v>366</v>
      </c>
      <c r="B9" s="27" t="s">
        <v>389</v>
      </c>
    </row>
    <row r="10" spans="1:3">
      <c r="A10" s="26" t="s">
        <v>394</v>
      </c>
      <c r="B10" s="27" t="s">
        <v>394</v>
      </c>
    </row>
    <row r="11" spans="1:3">
      <c r="A11" s="26" t="s">
        <v>368</v>
      </c>
      <c r="B11" s="27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9"/>
  <sheetViews>
    <sheetView workbookViewId="0">
      <pane ySplit="1" topLeftCell="A2" activePane="bottomLeft" state="frozen"/>
      <selection activeCell="A39" sqref="A39:XFD41"/>
      <selection pane="bottomLeft" activeCell="C3" sqref="C3"/>
    </sheetView>
  </sheetViews>
  <sheetFormatPr defaultColWidth="8.85546875" defaultRowHeight="15"/>
  <cols>
    <col min="1" max="1" width="21" style="13" customWidth="1"/>
    <col min="2" max="2" width="25.140625" style="13" customWidth="1"/>
    <col min="3" max="3" width="23.7109375" style="13" customWidth="1"/>
    <col min="4" max="16384" width="8.85546875" style="13"/>
  </cols>
  <sheetData>
    <row r="1" spans="1:3" ht="14.25" customHeight="1">
      <c r="A1" s="20" t="s">
        <v>318</v>
      </c>
      <c r="B1" s="21" t="s">
        <v>350</v>
      </c>
      <c r="C1" s="11" t="s">
        <v>351</v>
      </c>
    </row>
    <row r="2" spans="1:3">
      <c r="A2" s="22" t="s">
        <v>352</v>
      </c>
      <c r="B2" s="22" t="s">
        <v>353</v>
      </c>
    </row>
    <row r="3" spans="1:3">
      <c r="A3" s="22" t="s">
        <v>354</v>
      </c>
      <c r="B3" s="22" t="s">
        <v>355</v>
      </c>
      <c r="C3" s="13" t="s">
        <v>760</v>
      </c>
    </row>
    <row r="4" spans="1:3">
      <c r="A4" s="22" t="s">
        <v>356</v>
      </c>
      <c r="B4" s="22"/>
    </row>
    <row r="5" spans="1:3">
      <c r="A5" s="22" t="s">
        <v>357</v>
      </c>
      <c r="B5" s="22"/>
    </row>
    <row r="6" spans="1:3">
      <c r="A6" s="22" t="s">
        <v>358</v>
      </c>
      <c r="B6" s="22" t="s">
        <v>358</v>
      </c>
    </row>
    <row r="7" spans="1:3">
      <c r="A7" s="22" t="s">
        <v>371</v>
      </c>
      <c r="B7" s="22" t="s">
        <v>372</v>
      </c>
    </row>
    <row r="8" spans="1:3">
      <c r="A8" s="22" t="s">
        <v>402</v>
      </c>
      <c r="B8" s="22" t="s">
        <v>402</v>
      </c>
    </row>
    <row r="9" spans="1:3">
      <c r="A9" s="22" t="s">
        <v>403</v>
      </c>
      <c r="B9" s="22"/>
    </row>
    <row r="10" spans="1:3">
      <c r="A10" s="22" t="s">
        <v>373</v>
      </c>
      <c r="B10" s="22" t="s">
        <v>374</v>
      </c>
    </row>
    <row r="11" spans="1:3">
      <c r="A11" s="22" t="s">
        <v>404</v>
      </c>
      <c r="B11" s="22"/>
    </row>
    <row r="12" spans="1:3">
      <c r="A12" s="22" t="s">
        <v>405</v>
      </c>
      <c r="B12" s="22"/>
    </row>
    <row r="13" spans="1:3">
      <c r="A13" s="22" t="s">
        <v>406</v>
      </c>
      <c r="B13" s="22"/>
    </row>
    <row r="14" spans="1:3">
      <c r="A14" s="22" t="s">
        <v>407</v>
      </c>
      <c r="B14" s="22"/>
    </row>
    <row r="15" spans="1:3">
      <c r="A15" s="22" t="s">
        <v>408</v>
      </c>
      <c r="B15" s="22"/>
    </row>
    <row r="16" spans="1:3">
      <c r="A16" s="22" t="s">
        <v>409</v>
      </c>
      <c r="B16" s="22"/>
    </row>
    <row r="17" spans="1:2">
      <c r="A17" s="22" t="s">
        <v>410</v>
      </c>
      <c r="B17" s="22"/>
    </row>
    <row r="18" spans="1:2">
      <c r="A18" s="22" t="s">
        <v>411</v>
      </c>
      <c r="B18" s="22" t="s">
        <v>411</v>
      </c>
    </row>
    <row r="19" spans="1:2">
      <c r="A19" s="22" t="s">
        <v>359</v>
      </c>
      <c r="B19" s="22"/>
    </row>
    <row r="20" spans="1:2">
      <c r="A20" s="22" t="s">
        <v>387</v>
      </c>
      <c r="B20" s="22"/>
    </row>
    <row r="21" spans="1:2">
      <c r="A21" s="22" t="s">
        <v>337</v>
      </c>
      <c r="B21" s="22" t="s">
        <v>759</v>
      </c>
    </row>
    <row r="22" spans="1:2">
      <c r="A22" s="22" t="s">
        <v>388</v>
      </c>
      <c r="B22" s="22"/>
    </row>
    <row r="23" spans="1:2">
      <c r="A23" s="22" t="s">
        <v>366</v>
      </c>
      <c r="B23" s="22"/>
    </row>
    <row r="24" spans="1:2">
      <c r="A24" s="22" t="s">
        <v>392</v>
      </c>
      <c r="B24" s="22"/>
    </row>
    <row r="25" spans="1:2">
      <c r="A25" s="22" t="s">
        <v>412</v>
      </c>
      <c r="B25" s="22"/>
    </row>
    <row r="26" spans="1:2">
      <c r="A26" s="22" t="s">
        <v>413</v>
      </c>
      <c r="B26" s="22"/>
    </row>
    <row r="27" spans="1:2">
      <c r="A27" s="22" t="s">
        <v>394</v>
      </c>
      <c r="B27" s="22" t="s">
        <v>394</v>
      </c>
    </row>
    <row r="28" spans="1:2">
      <c r="A28" s="22" t="s">
        <v>414</v>
      </c>
      <c r="B28" s="22"/>
    </row>
    <row r="29" spans="1:2">
      <c r="A29" s="22" t="s">
        <v>396</v>
      </c>
      <c r="B29" s="22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20"/>
  <sheetViews>
    <sheetView workbookViewId="0">
      <pane ySplit="1" topLeftCell="A2" activePane="bottomLeft" state="frozen"/>
      <selection activeCell="A39" sqref="A39:XFD41"/>
      <selection pane="bottomLeft" activeCell="C3" sqref="C3"/>
    </sheetView>
  </sheetViews>
  <sheetFormatPr defaultColWidth="8.85546875" defaultRowHeight="15"/>
  <cols>
    <col min="1" max="1" width="27.5703125" style="13" customWidth="1"/>
    <col min="2" max="2" width="24.7109375" style="13" customWidth="1"/>
    <col min="3" max="3" width="22.7109375" style="13" customWidth="1"/>
    <col min="4" max="16384" width="8.85546875" style="13"/>
  </cols>
  <sheetData>
    <row r="1" spans="1:3" ht="18" customHeight="1">
      <c r="A1" s="20" t="s">
        <v>318</v>
      </c>
      <c r="B1" s="21" t="s">
        <v>350</v>
      </c>
      <c r="C1" s="11" t="s">
        <v>351</v>
      </c>
    </row>
    <row r="2" spans="1:3">
      <c r="A2" s="22" t="s">
        <v>352</v>
      </c>
      <c r="B2" s="22" t="s">
        <v>353</v>
      </c>
    </row>
    <row r="3" spans="1:3">
      <c r="A3" s="22" t="s">
        <v>354</v>
      </c>
      <c r="B3" s="22" t="s">
        <v>355</v>
      </c>
      <c r="C3" s="13" t="s">
        <v>760</v>
      </c>
    </row>
    <row r="4" spans="1:3">
      <c r="A4" s="22" t="s">
        <v>356</v>
      </c>
      <c r="B4" s="22"/>
    </row>
    <row r="5" spans="1:3">
      <c r="A5" s="22" t="s">
        <v>357</v>
      </c>
      <c r="B5" s="22"/>
    </row>
    <row r="6" spans="1:3">
      <c r="A6" s="22" t="s">
        <v>358</v>
      </c>
      <c r="B6" s="22" t="s">
        <v>358</v>
      </c>
    </row>
    <row r="7" spans="1:3">
      <c r="A7" s="22" t="s">
        <v>371</v>
      </c>
      <c r="B7" s="22"/>
    </row>
    <row r="8" spans="1:3">
      <c r="A8" s="22" t="s">
        <v>415</v>
      </c>
      <c r="B8" s="22"/>
    </row>
    <row r="9" spans="1:3">
      <c r="A9" s="22" t="s">
        <v>373</v>
      </c>
      <c r="B9" s="22"/>
    </row>
    <row r="10" spans="1:3">
      <c r="A10" s="22" t="s">
        <v>404</v>
      </c>
      <c r="B10" s="22"/>
    </row>
    <row r="11" spans="1:3">
      <c r="A11" s="22" t="s">
        <v>407</v>
      </c>
      <c r="B11" s="22"/>
    </row>
    <row r="12" spans="1:3">
      <c r="A12" s="22" t="s">
        <v>408</v>
      </c>
      <c r="B12" s="22" t="s">
        <v>416</v>
      </c>
    </row>
    <row r="13" spans="1:3">
      <c r="A13" s="22" t="s">
        <v>359</v>
      </c>
      <c r="B13" s="22"/>
    </row>
    <row r="14" spans="1:3">
      <c r="A14" s="22" t="s">
        <v>387</v>
      </c>
      <c r="B14" s="22"/>
    </row>
    <row r="15" spans="1:3">
      <c r="A15" s="22" t="s">
        <v>337</v>
      </c>
      <c r="B15" s="22"/>
    </row>
    <row r="16" spans="1:3">
      <c r="A16" s="22" t="s">
        <v>388</v>
      </c>
      <c r="B16" s="22"/>
    </row>
    <row r="17" spans="1:2">
      <c r="A17" s="22" t="s">
        <v>366</v>
      </c>
      <c r="B17" s="22"/>
    </row>
    <row r="18" spans="1:2">
      <c r="A18" s="22" t="s">
        <v>376</v>
      </c>
      <c r="B18" s="22"/>
    </row>
    <row r="19" spans="1:2">
      <c r="A19" s="22" t="s">
        <v>392</v>
      </c>
      <c r="B19" s="22"/>
    </row>
    <row r="20" spans="1:2">
      <c r="A20" s="22" t="s">
        <v>396</v>
      </c>
      <c r="B20" s="22"/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0"/>
  <sheetViews>
    <sheetView workbookViewId="0">
      <pane ySplit="1" topLeftCell="A2" activePane="bottomLeft" state="frozen"/>
      <selection activeCell="A39" sqref="A39:XFD41"/>
      <selection pane="bottomLeft" activeCell="C5" sqref="C5"/>
    </sheetView>
  </sheetViews>
  <sheetFormatPr defaultColWidth="8.85546875" defaultRowHeight="15"/>
  <cols>
    <col min="1" max="1" width="35.5703125" style="13" customWidth="1"/>
    <col min="2" max="2" width="27.140625" style="13" customWidth="1"/>
    <col min="3" max="3" width="19" style="13" customWidth="1"/>
    <col min="4" max="16384" width="8.85546875" style="13"/>
  </cols>
  <sheetData>
    <row r="1" spans="1:3" ht="16.5" customHeight="1">
      <c r="A1" s="20" t="s">
        <v>318</v>
      </c>
      <c r="B1" s="21" t="s">
        <v>350</v>
      </c>
      <c r="C1" s="11" t="s">
        <v>351</v>
      </c>
    </row>
    <row r="2" spans="1:3">
      <c r="A2" s="22" t="s">
        <v>369</v>
      </c>
      <c r="B2" s="22"/>
    </row>
    <row r="3" spans="1:3">
      <c r="A3" s="22" t="s">
        <v>368</v>
      </c>
      <c r="B3" s="22"/>
    </row>
    <row r="4" spans="1:3">
      <c r="A4" s="22" t="s">
        <v>352</v>
      </c>
      <c r="B4" s="22" t="s">
        <v>353</v>
      </c>
    </row>
    <row r="5" spans="1:3">
      <c r="A5" s="22" t="s">
        <v>354</v>
      </c>
      <c r="B5" s="22" t="s">
        <v>355</v>
      </c>
      <c r="C5" s="13" t="s">
        <v>760</v>
      </c>
    </row>
    <row r="6" spans="1:3">
      <c r="A6" s="22" t="s">
        <v>356</v>
      </c>
      <c r="B6" s="22"/>
    </row>
    <row r="7" spans="1:3">
      <c r="A7" s="22" t="s">
        <v>357</v>
      </c>
      <c r="B7" s="22"/>
    </row>
    <row r="8" spans="1:3">
      <c r="A8" s="22" t="s">
        <v>358</v>
      </c>
      <c r="B8" s="22" t="s">
        <v>358</v>
      </c>
    </row>
    <row r="9" spans="1:3">
      <c r="A9" s="22" t="s">
        <v>417</v>
      </c>
      <c r="B9" s="22" t="s">
        <v>418</v>
      </c>
    </row>
    <row r="10" spans="1:3">
      <c r="A10" s="22" t="s">
        <v>366</v>
      </c>
      <c r="B10" s="22"/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0"/>
  <sheetViews>
    <sheetView workbookViewId="0">
      <pane ySplit="1" topLeftCell="A2" activePane="bottomLeft" state="frozen"/>
      <selection activeCell="A39" sqref="A39:XFD41"/>
      <selection pane="bottomLeft" activeCell="C5" sqref="C5"/>
    </sheetView>
  </sheetViews>
  <sheetFormatPr defaultColWidth="8.85546875" defaultRowHeight="15"/>
  <cols>
    <col min="1" max="1" width="36" style="13" customWidth="1"/>
    <col min="2" max="2" width="21.85546875" style="13" customWidth="1"/>
    <col min="3" max="3" width="19.28515625" style="13" bestFit="1" customWidth="1"/>
    <col min="4" max="16384" width="8.85546875" style="13"/>
  </cols>
  <sheetData>
    <row r="1" spans="1:3">
      <c r="A1" s="20" t="s">
        <v>318</v>
      </c>
      <c r="B1" s="21" t="s">
        <v>350</v>
      </c>
      <c r="C1" s="11" t="s">
        <v>351</v>
      </c>
    </row>
    <row r="2" spans="1:3">
      <c r="A2" s="13" t="s">
        <v>729</v>
      </c>
      <c r="B2" s="13" t="s">
        <v>714</v>
      </c>
    </row>
    <row r="3" spans="1:3">
      <c r="B3" s="86" t="s">
        <v>750</v>
      </c>
    </row>
    <row r="4" spans="1:3">
      <c r="A4" s="13" t="s">
        <v>729</v>
      </c>
      <c r="B4" s="13" t="s">
        <v>715</v>
      </c>
    </row>
    <row r="5" spans="1:3">
      <c r="A5" s="13" t="s">
        <v>730</v>
      </c>
      <c r="B5" s="13" t="s">
        <v>355</v>
      </c>
      <c r="C5" s="13" t="s">
        <v>760</v>
      </c>
    </row>
    <row r="6" spans="1:3">
      <c r="A6" s="86" t="s">
        <v>731</v>
      </c>
      <c r="B6" s="13" t="s">
        <v>353</v>
      </c>
    </row>
    <row r="7" spans="1:3">
      <c r="A7" s="13" t="s">
        <v>729</v>
      </c>
      <c r="B7" s="13" t="s">
        <v>716</v>
      </c>
    </row>
    <row r="8" spans="1:3">
      <c r="A8" s="13" t="s">
        <v>358</v>
      </c>
      <c r="B8" s="13" t="s">
        <v>358</v>
      </c>
    </row>
    <row r="9" spans="1:3">
      <c r="A9" s="13" t="s">
        <v>729</v>
      </c>
      <c r="B9" s="13" t="s">
        <v>717</v>
      </c>
    </row>
    <row r="10" spans="1:3">
      <c r="A10" s="13" t="s">
        <v>373</v>
      </c>
      <c r="B10" s="13" t="s">
        <v>374</v>
      </c>
    </row>
    <row r="11" spans="1:3">
      <c r="A11" s="13" t="s">
        <v>718</v>
      </c>
      <c r="B11" s="13" t="s">
        <v>718</v>
      </c>
    </row>
    <row r="12" spans="1:3">
      <c r="A12" s="13" t="s">
        <v>732</v>
      </c>
      <c r="B12" s="13" t="s">
        <v>719</v>
      </c>
    </row>
    <row r="13" spans="1:3">
      <c r="A13" s="13" t="s">
        <v>733</v>
      </c>
      <c r="B13" s="13" t="s">
        <v>720</v>
      </c>
    </row>
    <row r="14" spans="1:3">
      <c r="A14" s="13" t="s">
        <v>387</v>
      </c>
      <c r="B14" s="13" t="s">
        <v>387</v>
      </c>
    </row>
    <row r="15" spans="1:3">
      <c r="A15" s="13" t="s">
        <v>729</v>
      </c>
      <c r="B15" s="13" t="s">
        <v>721</v>
      </c>
    </row>
    <row r="16" spans="1:3">
      <c r="A16" s="13" t="s">
        <v>729</v>
      </c>
      <c r="B16" s="13" t="s">
        <v>261</v>
      </c>
    </row>
    <row r="17" spans="1:2">
      <c r="A17" s="13" t="s">
        <v>729</v>
      </c>
      <c r="B17" s="13" t="s">
        <v>722</v>
      </c>
    </row>
    <row r="18" spans="1:2">
      <c r="A18" s="13" t="s">
        <v>734</v>
      </c>
      <c r="B18" s="86" t="s">
        <v>724</v>
      </c>
    </row>
    <row r="19" spans="1:2">
      <c r="A19" s="13" t="s">
        <v>723</v>
      </c>
      <c r="B19" s="13" t="s">
        <v>723</v>
      </c>
    </row>
    <row r="20" spans="1:2">
      <c r="A20" s="86" t="s">
        <v>745</v>
      </c>
      <c r="B20" s="86" t="s">
        <v>750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22"/>
  <sheetViews>
    <sheetView workbookViewId="0">
      <selection activeCell="C3" sqref="C3"/>
    </sheetView>
  </sheetViews>
  <sheetFormatPr defaultRowHeight="15"/>
  <cols>
    <col min="1" max="1" width="29.28515625" customWidth="1"/>
    <col min="2" max="2" width="29.140625" customWidth="1"/>
    <col min="3" max="3" width="31" customWidth="1"/>
  </cols>
  <sheetData>
    <row r="1" spans="1:3">
      <c r="A1" s="20" t="s">
        <v>318</v>
      </c>
      <c r="B1" s="21" t="s">
        <v>350</v>
      </c>
      <c r="C1" s="11" t="s">
        <v>351</v>
      </c>
    </row>
    <row r="2" spans="1:3">
      <c r="B2" t="s">
        <v>714</v>
      </c>
    </row>
    <row r="3" spans="1:3">
      <c r="A3" t="s">
        <v>354</v>
      </c>
      <c r="B3" t="s">
        <v>355</v>
      </c>
      <c r="C3" t="s">
        <v>760</v>
      </c>
    </row>
    <row r="4" spans="1:3">
      <c r="A4" t="s">
        <v>352</v>
      </c>
      <c r="B4" t="s">
        <v>353</v>
      </c>
    </row>
    <row r="5" spans="1:3">
      <c r="A5" t="s">
        <v>356</v>
      </c>
      <c r="B5" t="s">
        <v>716</v>
      </c>
    </row>
    <row r="6" spans="1:3">
      <c r="B6" t="s">
        <v>372</v>
      </c>
    </row>
    <row r="7" spans="1:3">
      <c r="B7" t="s">
        <v>735</v>
      </c>
    </row>
    <row r="8" spans="1:3">
      <c r="A8" t="s">
        <v>358</v>
      </c>
      <c r="B8" t="s">
        <v>358</v>
      </c>
    </row>
    <row r="9" spans="1:3">
      <c r="A9" t="s">
        <v>744</v>
      </c>
      <c r="B9" t="s">
        <v>736</v>
      </c>
    </row>
    <row r="10" spans="1:3">
      <c r="B10" t="s">
        <v>737</v>
      </c>
    </row>
    <row r="11" spans="1:3">
      <c r="B11" t="s">
        <v>717</v>
      </c>
    </row>
    <row r="12" spans="1:3">
      <c r="A12" t="s">
        <v>742</v>
      </c>
      <c r="B12" t="s">
        <v>374</v>
      </c>
    </row>
    <row r="13" spans="1:3">
      <c r="B13" t="s">
        <v>720</v>
      </c>
    </row>
    <row r="14" spans="1:3">
      <c r="B14" t="s">
        <v>738</v>
      </c>
    </row>
    <row r="15" spans="1:3">
      <c r="B15" t="s">
        <v>739</v>
      </c>
    </row>
    <row r="16" spans="1:3">
      <c r="B16" t="s">
        <v>387</v>
      </c>
    </row>
    <row r="17" spans="1:2">
      <c r="B17" t="s">
        <v>388</v>
      </c>
    </row>
    <row r="18" spans="1:2">
      <c r="A18" t="s">
        <v>390</v>
      </c>
      <c r="B18" t="s">
        <v>261</v>
      </c>
    </row>
    <row r="19" spans="1:2">
      <c r="B19" t="s">
        <v>392</v>
      </c>
    </row>
    <row r="20" spans="1:2">
      <c r="B20" t="s">
        <v>740</v>
      </c>
    </row>
    <row r="21" spans="1:2">
      <c r="B21" t="s">
        <v>741</v>
      </c>
    </row>
    <row r="22" spans="1:2">
      <c r="A22" t="s">
        <v>743</v>
      </c>
      <c r="B22" t="s">
        <v>735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About</vt:lpstr>
      <vt:lpstr>AssetGroup&amp;Type</vt:lpstr>
      <vt:lpstr>Domains</vt:lpstr>
      <vt:lpstr>DomainsNominalVoltage</vt:lpstr>
      <vt:lpstr>LineToJunctionLookup</vt:lpstr>
      <vt:lpstr>ElectricDistributionLine</vt:lpstr>
      <vt:lpstr>ElectricDistributionDevice</vt:lpstr>
      <vt:lpstr>ElectricDistributionJunction</vt:lpstr>
      <vt:lpstr>ElectricDistributionAssembly</vt:lpstr>
      <vt:lpstr>StructureJunction</vt:lpstr>
      <vt:lpstr>StructureLine</vt:lpstr>
      <vt:lpstr>StructureBoundary</vt:lpstr>
      <vt:lpstr>ConductorInfo</vt:lpstr>
      <vt:lpstr>DeviceUnit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Stoakes</dc:creator>
  <cp:lastModifiedBy>Mark Stoakes</cp:lastModifiedBy>
  <dcterms:created xsi:type="dcterms:W3CDTF">2019-07-22T15:24:55Z</dcterms:created>
  <dcterms:modified xsi:type="dcterms:W3CDTF">2020-05-07T05:37:10Z</dcterms:modified>
</cp:coreProperties>
</file>